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<sst xmlns="http://schemas.openxmlformats.org/spreadsheetml/2006/main" count="1083" uniqueCount="371">
  <si>
    <t>序号</t>
    <phoneticPr fontId="3" type="noConversion"/>
  </si>
  <si>
    <t>开课学院</t>
    <phoneticPr fontId="3" type="noConversion"/>
  </si>
  <si>
    <t>课程性质</t>
    <phoneticPr fontId="3" type="noConversion"/>
  </si>
  <si>
    <t>教学班号</t>
    <phoneticPr fontId="3" type="noConversion"/>
  </si>
  <si>
    <t>课程总学时</t>
    <phoneticPr fontId="3" type="noConversion"/>
  </si>
  <si>
    <t>教师姓名</t>
    <phoneticPr fontId="3" type="noConversion"/>
  </si>
  <si>
    <t>教务系统上课时间</t>
    <phoneticPr fontId="3" type="noConversion"/>
  </si>
  <si>
    <t>教务系统上课地点</t>
    <phoneticPr fontId="3" type="noConversion"/>
  </si>
  <si>
    <t>选课人数</t>
    <phoneticPr fontId="3" type="noConversion"/>
  </si>
  <si>
    <t>教学班组成</t>
    <phoneticPr fontId="3" type="noConversion"/>
  </si>
  <si>
    <r>
      <t xml:space="preserve">是否在线教学
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</si>
  <si>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t>ppt+音频直播</t>
  </si>
  <si>
    <t>用于前列备注说明</t>
    <phoneticPr fontId="3" type="noConversion"/>
  </si>
  <si>
    <r>
      <t xml:space="preserve">在线教学平台/工具
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</si>
  <si>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r>
      <rPr>
        <b/>
        <sz val="9"/>
        <color rgb="FFFF0000"/>
        <rFont val="宋体"/>
        <family val="3"/>
        <charset val="134"/>
      </rPr>
      <t>如选用外校在线课程，请填写：</t>
    </r>
    <r>
      <rPr>
        <b/>
        <sz val="9"/>
        <rFont val="宋体"/>
        <family val="3"/>
        <charset val="134"/>
      </rPr>
      <t>课程名、学校、主讲教师</t>
    </r>
    <phoneticPr fontId="3" type="noConversion"/>
  </si>
  <si>
    <t>教学班QQ群号码</t>
    <phoneticPr fontId="5" type="noConversion"/>
  </si>
  <si>
    <r>
      <rPr>
        <b/>
        <sz val="9"/>
        <rFont val="宋体"/>
        <family val="3"/>
        <charset val="134"/>
      </rPr>
      <t>平台登录方式</t>
    </r>
    <r>
      <rPr>
        <b/>
        <sz val="9"/>
        <color rgb="FFFF0000"/>
        <rFont val="宋体"/>
        <family val="3"/>
        <charset val="134"/>
      </rPr>
      <t>（下拉列表选择）</t>
    </r>
    <phoneticPr fontId="3" type="noConversion"/>
  </si>
  <si>
    <t>APP名称</t>
    <phoneticPr fontId="3" type="noConversion"/>
  </si>
  <si>
    <t>登录网址</t>
    <phoneticPr fontId="3" type="noConversion"/>
  </si>
  <si>
    <t>平台公众号</t>
    <phoneticPr fontId="3" type="noConversion"/>
  </si>
  <si>
    <t>备注</t>
  </si>
  <si>
    <t>机电工程学院</t>
  </si>
  <si>
    <t>学科基础必修课</t>
  </si>
  <si>
    <t>工程图学A(2)-0006</t>
  </si>
  <si>
    <t>24</t>
  </si>
  <si>
    <t>张燕杰</t>
  </si>
  <si>
    <t>星期二第1-2节{1-6周};星期四第5-6节{1-6周}</t>
  </si>
  <si>
    <t>博2-B202;博2-B202</t>
  </si>
  <si>
    <t>机械类2019-15班;机械类2019-16班</t>
  </si>
  <si>
    <t>是</t>
  </si>
  <si>
    <t>自建在线课程</t>
  </si>
  <si>
    <t>爱课程网</t>
    <phoneticPr fontId="1" type="noConversion"/>
  </si>
  <si>
    <t>中国大学MOOC</t>
  </si>
  <si>
    <t>网页登录</t>
  </si>
  <si>
    <t>超星学习通</t>
    <phoneticPr fontId="1" type="noConversion"/>
  </si>
  <si>
    <t>http://www.icourse163.org/course/CUMT-1001754324</t>
    <phoneticPr fontId="1" type="noConversion"/>
  </si>
  <si>
    <t>中国MOOC、超星学习通、QQ</t>
    <phoneticPr fontId="1" type="noConversion"/>
  </si>
  <si>
    <t>工程图学A(2)-0005</t>
  </si>
  <si>
    <t>星期二第5-6节{1-6周};星期四第1-2节{1-6周}</t>
  </si>
  <si>
    <t>博4-C406;博4-C406</t>
  </si>
  <si>
    <t>机械类2019-13班;机械类2019-14班</t>
  </si>
  <si>
    <t>工程图学A(2)-0004</t>
  </si>
  <si>
    <t>洪丛华</t>
  </si>
  <si>
    <t>星期二第1-2节{1-6周};星期四第1-2节{1-6周}</t>
  </si>
  <si>
    <t>博1-B202;博1-B202</t>
  </si>
  <si>
    <t>机械类2019-10班;机械类2019-11班;机械类2019-12班</t>
  </si>
  <si>
    <t>如果前者效果不好，改PPT+视频录播</t>
  </si>
  <si>
    <t>工程图学A(2)-0003</t>
  </si>
  <si>
    <t>陈功</t>
  </si>
  <si>
    <t>星期二第3-4节{1-6周};星期四第1-2节{1-6周}</t>
  </si>
  <si>
    <t>博1-B301;博1-B301</t>
  </si>
  <si>
    <t>机械类2019-07班;机械类2019-08班;机械类2019-09班</t>
  </si>
  <si>
    <t>工程图学A(2)-0001</t>
  </si>
  <si>
    <t>祁隽燕</t>
  </si>
  <si>
    <t>博1-B203;博1-B203</t>
  </si>
  <si>
    <t>机械类2019-01班;机械类2019-02班;机械类2019-03班</t>
  </si>
  <si>
    <t>工程图学A(2)-0002</t>
  </si>
  <si>
    <t>孙海波</t>
  </si>
  <si>
    <t>博1-B302;博1-B302</t>
  </si>
  <si>
    <t>机械类2019-04班;机械类2019-05班;机械类2019-06班</t>
  </si>
  <si>
    <t>专业基础必修课</t>
  </si>
  <si>
    <t>工程图学B-0002</t>
  </si>
  <si>
    <t>64</t>
  </si>
  <si>
    <t>星期二第5-6节{1-11周,13-16周};星期五第7-8节{1-8周,10-12周(双),13-15周}</t>
  </si>
  <si>
    <t>博2-B402;博2-B402</t>
  </si>
  <si>
    <t>安全科学与工程类2019-03班;安全科学与工程类2019-04班</t>
  </si>
  <si>
    <t>工程图学B-0005</t>
  </si>
  <si>
    <t>星期二第7-8节{1-11周,13-15周};星期四第7-8节{1-14周}</t>
  </si>
  <si>
    <t>博1-B403;博1-B403</t>
  </si>
  <si>
    <t>材料类2019-03班;材料类2019-04班</t>
  </si>
  <si>
    <t>网页登录</t>
    <phoneticPr fontId="1" type="noConversion"/>
  </si>
  <si>
    <t>工程图学B-0003</t>
  </si>
  <si>
    <t>黄孝龙</t>
  </si>
  <si>
    <t>博2-A101;博2-A101</t>
  </si>
  <si>
    <t>安全科学与工程类2019-05班;安全科学与工程类2019-06班</t>
  </si>
  <si>
    <t>工程图学B-0006</t>
  </si>
  <si>
    <t>博1-B401;博1-B401</t>
  </si>
  <si>
    <t>材料类2019-05班;材料类2019-06班</t>
  </si>
  <si>
    <t>工程图学B-0001</t>
  </si>
  <si>
    <t>博1-B303;博1-B303</t>
  </si>
  <si>
    <t>安全科学与工程类2019-01班;安全科学与工程类2019-02班</t>
  </si>
  <si>
    <t>如果前者效果不好，改PPT+视频录播</t>
    <phoneticPr fontId="1" type="noConversion"/>
  </si>
  <si>
    <t>中国大学MOOC</t>
    <phoneticPr fontId="1" type="noConversion"/>
  </si>
  <si>
    <t>工程图学B-0004</t>
  </si>
  <si>
    <t>星期三第7-8节{1-11周,13-15周};星期四第7-8节{1-14周}</t>
  </si>
  <si>
    <t>材料类2019-01班;材料类2019-02班</t>
  </si>
  <si>
    <t>工程图学B-0007</t>
  </si>
  <si>
    <t>博1-B502;博1-B502</t>
  </si>
  <si>
    <t>材料类2019-07班;材料类2019-08班</t>
  </si>
  <si>
    <t>工程图学C-0007</t>
  </si>
  <si>
    <t>48</t>
  </si>
  <si>
    <t>星期二第3-4节{1-11周};星期五第1-2节{1-8周,10-12周(双)}</t>
  </si>
  <si>
    <t>博3-A401;博3-A401</t>
  </si>
  <si>
    <t>矿业类2019-05班;矿业类2019-06班</t>
  </si>
  <si>
    <t>工程图学C-0011</t>
  </si>
  <si>
    <t>星期一第3-4节{1-7周,9-11周};星期四第7-8节{1-11周}</t>
  </si>
  <si>
    <t>博5-C402;博5-C402</t>
  </si>
  <si>
    <t>矿业类2019-13班;矿业类2019-14班</t>
  </si>
  <si>
    <t>工程图学C-0005</t>
  </si>
  <si>
    <t>张洪伟</t>
  </si>
  <si>
    <t>博3-B502;博3-B502</t>
  </si>
  <si>
    <t>矿业类2019-01班;矿业类2019-02班</t>
  </si>
  <si>
    <t>工程图学C-0008</t>
  </si>
  <si>
    <t>博3-B403;博3-B403</t>
  </si>
  <si>
    <t>矿业类2019-07班;矿业类2019-08班</t>
  </si>
  <si>
    <t>工程图学C-0006</t>
  </si>
  <si>
    <t>江晓红</t>
  </si>
  <si>
    <t>博4-A301;博4-A301</t>
  </si>
  <si>
    <t>矿业类2019-03班;矿业类2019-04班</t>
  </si>
  <si>
    <t>工程图学C-0010</t>
  </si>
  <si>
    <t>博5-C401;博5-C401</t>
  </si>
  <si>
    <t>矿业类2019-11班;矿业类2019-12班</t>
  </si>
  <si>
    <t>工程图学C-0009</t>
  </si>
  <si>
    <t>谭超</t>
  </si>
  <si>
    <t>博3-A503;博3-A503</t>
  </si>
  <si>
    <t>矿业类2019-09班;矿业类2019-10班</t>
  </si>
  <si>
    <t>工程图学C-0012</t>
  </si>
  <si>
    <t>阴妍</t>
  </si>
  <si>
    <t>星期二第3-4节{1-11周};星期五第5-6节{1-8周,10-12周(双)}</t>
  </si>
  <si>
    <t>博1-C202;博1-C202</t>
  </si>
  <si>
    <t>力学类2019-01班;力学类2019-02班;力学类2019-03班</t>
  </si>
  <si>
    <t>工程图学C-0001</t>
  </si>
  <si>
    <t>刘初升</t>
  </si>
  <si>
    <t>星期二第7-8节{1-11周};星期五第1-2节{1-8周,10-12周(双)}</t>
  </si>
  <si>
    <t>博3-B103;博3-B103</t>
  </si>
  <si>
    <t xml:space="preserve">   土木工程2019-01班;   土木工程2019-02班;   土木工程2019-03班</t>
  </si>
  <si>
    <t>工程图学C-0013</t>
  </si>
  <si>
    <t>星期一第7-8节{1-7周,9-11周};星期三第1-2节{1-11周}</t>
  </si>
  <si>
    <t>博5-B202;博5-B202</t>
  </si>
  <si>
    <t>地质工程2018-02班;地质工程（卓越工程师）2018-01班</t>
  </si>
  <si>
    <t>工程图学C-0002</t>
  </si>
  <si>
    <t>李艾民</t>
  </si>
  <si>
    <t>星期三第1-2节{1-12周};星期五第7-8节{1-8周,10周}</t>
  </si>
  <si>
    <t>博5-B201;博5-B201</t>
  </si>
  <si>
    <t>地质工程2018-01班</t>
  </si>
  <si>
    <t>专业主干课</t>
  </si>
  <si>
    <t>机电传动控制-0004</t>
  </si>
  <si>
    <t>32</t>
  </si>
  <si>
    <t>杨雪锋</t>
  </si>
  <si>
    <t>星期三第3-4节{2-8周};星期五第3-4节{2-8周}</t>
  </si>
  <si>
    <t>博4-C104;博4-C104</t>
  </si>
  <si>
    <t>机械工程2017-06班;机械工程2017-07班;机械工程2017-08班;机械工程2017-09班;机械工程2017-10班</t>
  </si>
  <si>
    <t>ppt+视频录播</t>
  </si>
  <si>
    <t>超星学习通</t>
  </si>
  <si>
    <t>APP登录</t>
  </si>
  <si>
    <t>http://cumt.fy.chaoxing.com/portal</t>
  </si>
  <si>
    <t>机电传动控制-0003</t>
  </si>
  <si>
    <t>陈军</t>
  </si>
  <si>
    <t>博4-B103;博4-B103</t>
  </si>
  <si>
    <t>机械工程2017-01班;机械工程2017-02班;机械工程2017-03班;机械工程2017-04班;机械工程2017-05班</t>
  </si>
  <si>
    <t>机械设计方法-0001</t>
  </si>
  <si>
    <t>江红祥</t>
  </si>
  <si>
    <t>星期三第3-4节{2-10周};星期五第3-4节{2-8周}</t>
  </si>
  <si>
    <t>博4-B303;博4-B303</t>
  </si>
  <si>
    <t>其它（请在后一列注明）</t>
  </si>
  <si>
    <t>钉钉+雨课堂</t>
  </si>
  <si>
    <t>钉钉</t>
  </si>
  <si>
    <t>雨课堂</t>
  </si>
  <si>
    <t>机械设计方法-0002</t>
  </si>
  <si>
    <t>李中凯</t>
  </si>
  <si>
    <t>博4-B302;博4-B302</t>
  </si>
  <si>
    <t>否</t>
  </si>
  <si>
    <t>扫描雨课堂生成的二维码登陆</t>
  </si>
  <si>
    <t>无</t>
  </si>
  <si>
    <t>机械制造工程学( II )-0003</t>
  </si>
  <si>
    <t>胡元</t>
  </si>
  <si>
    <t>星期一第1-2节{2-7周,9-10周};星期三第1-2节{2-9周}</t>
  </si>
  <si>
    <t>机械工程2017-04班;机械工程2017-05班</t>
  </si>
  <si>
    <t>配合矿大在线开放课程《机械制造工程学》</t>
    <phoneticPr fontId="1" type="noConversion"/>
  </si>
  <si>
    <t>配合矿大在线开放课程平台</t>
    <phoneticPr fontId="1" type="noConversion"/>
  </si>
  <si>
    <t>902486723，1042904408</t>
    <phoneticPr fontId="1" type="noConversion"/>
  </si>
  <si>
    <t>微信</t>
    <phoneticPr fontId="1" type="noConversion"/>
  </si>
  <si>
    <t>雨课堂</t>
    <phoneticPr fontId="1" type="noConversion"/>
  </si>
  <si>
    <t>之前每个班级建好了群，学生已入群</t>
    <phoneticPr fontId="1" type="noConversion"/>
  </si>
  <si>
    <t>机械制造工程学( II )-0001</t>
  </si>
  <si>
    <t>韩正铜</t>
  </si>
  <si>
    <t>博4-C107;博4-C107</t>
  </si>
  <si>
    <t>机械工程2017-01班;机械工程2017-02班</t>
  </si>
  <si>
    <t>941516654，649648000</t>
    <phoneticPr fontId="1" type="noConversion"/>
  </si>
  <si>
    <t>机械制造工程学( II )-0002</t>
  </si>
  <si>
    <t>郝敬宾</t>
  </si>
  <si>
    <t>博4-B202;博4-B202</t>
  </si>
  <si>
    <t>机械工程2017-03班</t>
  </si>
  <si>
    <t>机械制造工程学( II )-0005</t>
  </si>
  <si>
    <t>李凌</t>
  </si>
  <si>
    <t>机械工程2017-07班</t>
  </si>
  <si>
    <t>951420951</t>
    <phoneticPr fontId="1" type="noConversion"/>
  </si>
  <si>
    <t>机械制造工程学( II )-0007</t>
  </si>
  <si>
    <t>钱济国</t>
  </si>
  <si>
    <t>机械工程2017-09班</t>
  </si>
  <si>
    <t>756449614</t>
    <phoneticPr fontId="1" type="noConversion"/>
  </si>
  <si>
    <t>机械制造工程学( II )-0008</t>
  </si>
  <si>
    <t>舒凤翔</t>
  </si>
  <si>
    <t>博4-B304;博4-B304</t>
  </si>
  <si>
    <t>机械工程2017-10班</t>
  </si>
  <si>
    <t>893743277</t>
    <phoneticPr fontId="1" type="noConversion"/>
  </si>
  <si>
    <t>机械制造工程学( II )-0004</t>
  </si>
  <si>
    <t>司垒</t>
  </si>
  <si>
    <t>博4-C108;博4-C108</t>
  </si>
  <si>
    <t>机械工程2017-06班</t>
  </si>
  <si>
    <t>1042830217</t>
    <phoneticPr fontId="1" type="noConversion"/>
  </si>
  <si>
    <t>机械制造工程学( II )-0006</t>
  </si>
  <si>
    <t>田宪华</t>
  </si>
  <si>
    <t>博4-C109;博4-C109</t>
  </si>
  <si>
    <t>机械工程2017-08班</t>
  </si>
  <si>
    <t>282127374</t>
    <phoneticPr fontId="1" type="noConversion"/>
  </si>
  <si>
    <t>建筑制图C-0001</t>
  </si>
  <si>
    <t>姚新港</t>
  </si>
  <si>
    <t>星期一第7-8节{1-7周};星期五第1-2节{1-7周}</t>
  </si>
  <si>
    <t>博4-B205;博4-B205</t>
  </si>
  <si>
    <t>消防工程2018-01班</t>
  </si>
  <si>
    <t>外校在线课程异步SPOC</t>
  </si>
  <si>
    <t>爱课程资源共享课</t>
  </si>
  <si>
    <t>腾讯会议</t>
  </si>
  <si>
    <t>华南理工大学，建筑制图</t>
  </si>
  <si>
    <t>http://www.icourses.cn/sCourse/course_3781.html</t>
    <phoneticPr fontId="1" type="noConversion"/>
  </si>
  <si>
    <t>控制工程基础-0005</t>
  </si>
  <si>
    <t>孟德远</t>
  </si>
  <si>
    <t>星期一第5-6节{2-7周,9-10周};星期四第1-2节{2-9周}</t>
  </si>
  <si>
    <t>博4-C106;博4-C106</t>
  </si>
  <si>
    <t>机械工程2017-07班;机械工程2017-08班</t>
  </si>
  <si>
    <t>1049578179（密码cumt)</t>
    <phoneticPr fontId="1" type="noConversion"/>
  </si>
  <si>
    <t>微信雨课堂</t>
    <phoneticPr fontId="1" type="noConversion"/>
  </si>
  <si>
    <t>控制工程基础-0004</t>
  </si>
  <si>
    <t>沈刚</t>
  </si>
  <si>
    <t>星期一第5-6节{3-7周,9-10周};星期四第1-2节{3-9周};星期五第5-6节{5-6周}</t>
  </si>
  <si>
    <t>博4-B302;博4-B302;博4-B302</t>
  </si>
  <si>
    <t>机械工程2017-05班;机械工程2017-06班</t>
  </si>
  <si>
    <t>优先直播，视频录播</t>
    <phoneticPr fontId="1" type="noConversion"/>
  </si>
  <si>
    <t>雨课堂音频，腾讯课堂PPT，超星线下</t>
    <phoneticPr fontId="1" type="noConversion"/>
  </si>
  <si>
    <t>由于开学课太多，本课已延迟一周开课</t>
    <phoneticPr fontId="1" type="noConversion"/>
  </si>
  <si>
    <t>控制工程基础-0003</t>
  </si>
  <si>
    <t>杨建华</t>
  </si>
  <si>
    <t>机械工程2017-03班;机械工程2017-04班</t>
  </si>
  <si>
    <t>结合腾讯会议</t>
  </si>
  <si>
    <t>（如果前两个崩溃，精品课程应急使用）控制工程基础
清华大学
董景新</t>
  </si>
  <si>
    <t>其他</t>
  </si>
  <si>
    <t>预备了以上三套方案，依次使用</t>
  </si>
  <si>
    <t>控制工程基础-0006</t>
  </si>
  <si>
    <t>范孟豹</t>
  </si>
  <si>
    <t>控制工程基础-0007</t>
  </si>
  <si>
    <t>蒋玉强</t>
  </si>
  <si>
    <t>控制工程基础-0002</t>
  </si>
  <si>
    <t>博4-B204;博4-B204</t>
  </si>
  <si>
    <t>机械工程2017-02班</t>
  </si>
  <si>
    <t>配合清华慕课《控制工程基础》</t>
    <phoneticPr fontId="1" type="noConversion"/>
  </si>
  <si>
    <t>配合雨课堂开放平台</t>
    <phoneticPr fontId="1" type="noConversion"/>
  </si>
  <si>
    <t>控制工程基础-0001</t>
  </si>
  <si>
    <t>肖兴明</t>
  </si>
  <si>
    <t>博4-B102;博4-B102</t>
  </si>
  <si>
    <t>机械工程2017-01班</t>
  </si>
  <si>
    <t>或腾讯课堂</t>
  </si>
  <si>
    <t>矿山机械与装备-0002</t>
  </si>
  <si>
    <t>郑如意</t>
  </si>
  <si>
    <t>星期二第3-4节{1-8周};星期三第1-2节{1-8周};星期五第1-2节{1-8周}</t>
  </si>
  <si>
    <t>博5-C506;博5-C506;博5-C506</t>
  </si>
  <si>
    <t>采矿工程2017-01班;采矿工程2017-02班</t>
  </si>
  <si>
    <t>直播录播混合</t>
  </si>
  <si>
    <t>雨课堂=腾讯会议</t>
    <phoneticPr fontId="1" type="noConversion"/>
  </si>
  <si>
    <t>微信</t>
  </si>
  <si>
    <t>矿山机械与装备及其智能化-0001</t>
  </si>
  <si>
    <t>鲍久圣,王世博,刘送永,谭超</t>
  </si>
  <si>
    <t>星期二第5-6节{1-4周};星期二第5-6节{5-8周};星期二第5-6节{9-11周};星期二第5-6节{13-16周};星期四第3-4节{1-4周};星期四第3-4节{5-8周};星期四第3-4节{9-12周};星期四第3-4节{13-15周}</t>
  </si>
  <si>
    <t>博5-C208;博5-C208;博5-C208;博5-C208;博5-C208;博5-C208;博5-C208;博5-C208</t>
  </si>
  <si>
    <t>矿业工程国际班（采矿方向）2017;智能采矿2017班</t>
  </si>
  <si>
    <t>ppt+音频录播</t>
  </si>
  <si>
    <t>王世博老师讲1-4周，用超星；刘送永老师讲5-8周，用雨课堂；鲍久圣老师讲9-12周，用超星；</t>
    <phoneticPr fontId="1" type="noConversion"/>
  </si>
  <si>
    <t>专业选修课</t>
  </si>
  <si>
    <t>纳米科技-0001</t>
  </si>
  <si>
    <t>鲍久圣</t>
  </si>
  <si>
    <t>星期一第7-8节{1-5周};星期四第7-8节{1-5周}</t>
  </si>
  <si>
    <t>博2-B201;博2-B302</t>
  </si>
  <si>
    <t>人力资源管理2018-01班;人力资源管理2018-02班;人力资源管理2018-03班</t>
  </si>
  <si>
    <t>数控技术-0001</t>
  </si>
  <si>
    <t>王忠宾</t>
  </si>
  <si>
    <t>星期二第5-6节{2-6周};星期三第3-4节{2-6周};星期五第3-4节{2-5周}</t>
  </si>
  <si>
    <t>博4-B205;博4-B205;博4-B205</t>
  </si>
  <si>
    <t>机械工程2017-01班;机械工程2017-02班;机械工程2017-03班;机械工程2017-04班;机械工程2017-05班;机械工程2017-06班;机械工程2017-07班;机械工程2017-08班;机械工程2017-09班;机械工程2017-10班</t>
  </si>
  <si>
    <t>液压传动（英语）-0005</t>
  </si>
  <si>
    <t>刘秀梅,丁海港,马驰</t>
  </si>
  <si>
    <t>星期一第7-8节{1-2周};星期一第7-8节{4-6周};星期一第7-8节{3周,7周};星期五第1-2节{4-5周};星期五第1-2节{3周,6-7周};星期五第1-2节{1-2周,8周}</t>
  </si>
  <si>
    <t>博4-B106;博4-B106;博4-B106;博4-B106;博4-B106;博4-B106</t>
  </si>
  <si>
    <t>结合腾讯会议</t>
    <phoneticPr fontId="1" type="noConversion"/>
  </si>
  <si>
    <t>液压传动（英语）-0002</t>
  </si>
  <si>
    <t>马驰,丁海港,刘秀梅</t>
  </si>
  <si>
    <t>星期一第3-4节{1-2周};星期一第3-4节{4-6周};星期一第3-4节{3周,7周};星期四第3-4节{4-5周};星期四第3-4节{3周,6-7周};星期四第3-4节{1-2周,8周}</t>
  </si>
  <si>
    <t>博4-B303;博4-B303;博4-B303;博4-B303;博4-B303;博4-B303</t>
  </si>
  <si>
    <t>液压传动（英语）-0003</t>
  </si>
  <si>
    <t>沈刚,赵继云,陈飞</t>
  </si>
  <si>
    <t>博4-B206;博4-B206;博4-B206;博4-B206;博4-B206;博4-B206</t>
  </si>
  <si>
    <t>雨课堂音频，或腾讯课堂PPT，超星线下</t>
    <phoneticPr fontId="1" type="noConversion"/>
  </si>
  <si>
    <t>液压传动（英语）-0004</t>
  </si>
  <si>
    <t>陈飞,沈刚,赵继云</t>
  </si>
  <si>
    <t>博4-B103;博4-B103;博4-B103;博4-B103;博4-B103;博4-B103</t>
  </si>
  <si>
    <t>沈刚947047412</t>
    <phoneticPr fontId="1" type="noConversion"/>
  </si>
  <si>
    <t>液压传动（英语）-0006</t>
  </si>
  <si>
    <t>星期二第1-2节{1-2周};星期二第1-2节{4-6周};星期二第1-2节{3周,7周};星期五第5-6节{4-5周};星期五第5-6节{3周,6-7周};星期五第5-6节{1-2周,8周}</t>
  </si>
  <si>
    <t>博4-B204;博4-B204;博4-B204;博4-B204;博4-B204;博4-B204</t>
  </si>
  <si>
    <t>液压传动（英语）-0007</t>
  </si>
  <si>
    <t>丁海港,马驰,刘秀梅</t>
  </si>
  <si>
    <t>博4-B205;博4-B205;博4-B205;博4-B205;博4-B205;博4-B205</t>
  </si>
  <si>
    <t>专业实践课</t>
  </si>
  <si>
    <t>专业导论-0001</t>
  </si>
  <si>
    <t>16</t>
  </si>
  <si>
    <t>刘同冈,曾栋,张昆,胡而已,窦东阳</t>
  </si>
  <si>
    <t>星期二第1-2节{1周};星期二第1-2节{2周};星期二第1-2节{3周};星期二第1-2节{4周};星期四第5-6节{1周};星期四第5-6节{2周};星期四第5-6节{3周};星期四第5-6节{4周}</t>
  </si>
  <si>
    <t>博2-A301;博2-A301;博2-A301;博2-A301;博2-A301;博2-A301;博2-A301;博2-A301</t>
  </si>
  <si>
    <t>机械类2019-01班;机械类2019-02班;机械类2019-03班;机械类2019-04班</t>
  </si>
  <si>
    <t>过控部分课时采用超星在线课程</t>
    <phoneticPr fontId="1" type="noConversion"/>
  </si>
  <si>
    <t>合作教师采用其他教学方式或教学平台会在班级QQ群提前通知</t>
    <phoneticPr fontId="1" type="noConversion"/>
  </si>
  <si>
    <t>专业导论-0004</t>
  </si>
  <si>
    <t>胡而已,曾栋,张昆,刘同冈,李海生</t>
  </si>
  <si>
    <t>星期二第7-8节{1周};星期二第7-8节{2周};星期二第7-8节{3周};星期二第7-8节{4周};星期四第7-8节{1周};星期四第7-8节{2周};星期四第7-8节{3周};星期四第7-8节{4周}</t>
  </si>
  <si>
    <t>博3-B203;博3-B203;博3-B203;博3-B203;博3-B203;博3-B203;博3-B203;博3-B203</t>
  </si>
  <si>
    <t>机械类2019-13班;机械类2019-14班;机械类2019-15班;机械类2019-16班</t>
  </si>
  <si>
    <t>测试技术-0001</t>
  </si>
  <si>
    <t>王启广</t>
  </si>
  <si>
    <t>星期二第3-4节{4-11周};星期四第5-6节{4-11周}</t>
  </si>
  <si>
    <t>博4-B106;博4-B106</t>
  </si>
  <si>
    <t>机械工程测试技术，东南大学，贾民平</t>
  </si>
  <si>
    <t>https://www.icourse163.org/</t>
  </si>
  <si>
    <t>测试技术-0002</t>
  </si>
  <si>
    <t>程刚</t>
  </si>
  <si>
    <t>博4-B104;博4-B104</t>
  </si>
  <si>
    <t>机械系统动力学（英语）-0001</t>
  </si>
  <si>
    <t>曹国华</t>
  </si>
  <si>
    <t>星期二第5-6节{11-13周(单),14-18周};星期五第3-4节{10-12周(双),13-18周}</t>
  </si>
  <si>
    <t>也可能视频直播，还有结合:比如录播+雨课堂直播互动+QQ群答疑通知等</t>
  </si>
  <si>
    <t>也可能采用超星配套，:比如超星播放+雨课堂直播互动+QQ群答疑通知等</t>
  </si>
  <si>
    <t>课程从第10周开始上课，目前相关在线课程制作正在进行中；同时，根据后期学生回校情况和学校相关要求，可能进行合：在线+现场教学混合方式进行。</t>
  </si>
  <si>
    <t>机械原理-0003</t>
  </si>
  <si>
    <t>56</t>
  </si>
  <si>
    <t>杨金勇</t>
  </si>
  <si>
    <t>星期二第3-4节{9-11周,13-18周};星期三第3-4节{8-18周};星期五第3-4节{8-12周(双),13-17周}</t>
  </si>
  <si>
    <t>博4-C408;博4-C408;博4-C408</t>
  </si>
  <si>
    <t>机械工程2018-04班;机械工程2018-05班</t>
  </si>
  <si>
    <t>（辅助MOOC教学）</t>
  </si>
  <si>
    <t>机械原理、西北工业大学、葛文杰</t>
  </si>
  <si>
    <t>中国大学慕课、学习通</t>
  </si>
  <si>
    <t>https://www.icourse163.org/course/NWPU-20007</t>
  </si>
  <si>
    <t>网易中国大学MOOC、超星学习通</t>
  </si>
  <si>
    <t>若第8周开课时能正常上课则暂不用线上教学</t>
  </si>
  <si>
    <t>机械原理-0004</t>
  </si>
  <si>
    <t>赵子江</t>
  </si>
  <si>
    <t>星期一第5-6节{9-11周,13-15周,17-19周};星期三第3-4节{8-18周};星期五第3-4节{8-12周(双),13-17周}</t>
  </si>
  <si>
    <t>博4-B405;博4-B405;博4-B405</t>
  </si>
  <si>
    <t>机械工程2018-06班;机械工程2018-07班</t>
  </si>
  <si>
    <t>机械原理-0005</t>
  </si>
  <si>
    <t>孟庆睿</t>
  </si>
  <si>
    <t>博5-B202;博5-B202;博5-B202</t>
  </si>
  <si>
    <t>机械工程2018-08班;机械工程2018-09班</t>
  </si>
  <si>
    <t>辅助MOOC教学</t>
  </si>
  <si>
    <t>若第9周开课时能正常上课则暂不用线上教学</t>
  </si>
  <si>
    <t>机械原理-0007</t>
  </si>
  <si>
    <t>彭玉兴</t>
  </si>
  <si>
    <t>博4-C407;博4-C407;博4-C407</t>
  </si>
  <si>
    <t>机械工程2018-02班;机械工程2018-03班</t>
  </si>
  <si>
    <t>（或者雨课堂，都用于辅助MOOC教学）</t>
  </si>
  <si>
    <t>机械原理-0006</t>
  </si>
  <si>
    <t>闫海峰</t>
  </si>
  <si>
    <t>博5-C108;博5-C108;博5-C108</t>
  </si>
  <si>
    <t>机械工程2018-10班;机械工程2018-11班</t>
  </si>
  <si>
    <t>机械原理-0001</t>
  </si>
  <si>
    <t>王世博</t>
    <phoneticPr fontId="1" type="noConversion"/>
  </si>
  <si>
    <t>星期二第3-4节{9-11周,13-18周};星期三第1-2节{8-18周};星期五第3-4节{8-12周(双),13-17周}</t>
  </si>
  <si>
    <t>博4-C209;博4-C209;博4-C209</t>
  </si>
  <si>
    <t>机器人工程2018-01班;机器人工程2018-02班</t>
  </si>
  <si>
    <t>（辅助MOOC教学）</t>
    <phoneticPr fontId="1" type="noConversion"/>
  </si>
  <si>
    <t>机械原理，西北工业大学，葛文杰</t>
  </si>
  <si>
    <t>矿大超星平台，根据平台已建好的课上传视频和课件</t>
    <phoneticPr fontId="1" type="noConversion"/>
  </si>
  <si>
    <t>登录方式以及APP不知道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</si>
</sst>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u/>
      <sz val="11"/>
      <color theme="10"/>
      <name val="宋体"/>
      <family val="2"/>
      <scheme val="minor"/>
    </font>
    <font>
      <u/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30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0" fillId="4" borderId="1" xfId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topLeftCell="A43" workbookViewId="0">
      <selection activeCell="G15" sqref="G15"/>
    </sheetView>
  </sheetViews>
  <sheetFormatPr defaultRowHeight="13.5"/>
  <cols>
    <col min="2" max="2" width="12.125" customWidth="1"/>
    <col min="3" max="3" width="13" customWidth="1"/>
    <col min="4" max="4" width="21" customWidth="1"/>
    <col min="6" max="6" width="7.75" customWidth="1"/>
    <col min="7" max="7" width="38.25" customWidth="1"/>
    <col min="8" max="8" width="15" customWidth="1"/>
    <col min="10" max="10" width="9" customWidth="1"/>
    <col min="11" max="21" width="9" style="29"/>
  </cols>
  <sheetData>
    <row r="1" spans="1:22" s="6" customFormat="1" ht="56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12</v>
      </c>
      <c r="P1" s="2" t="s">
        <v>14</v>
      </c>
      <c r="Q1" s="2" t="s">
        <v>15</v>
      </c>
      <c r="R1" s="3" t="s">
        <v>16</v>
      </c>
      <c r="S1" s="4" t="s">
        <v>17</v>
      </c>
      <c r="T1" s="4" t="s">
        <v>18</v>
      </c>
      <c r="U1" s="4" t="s">
        <v>19</v>
      </c>
      <c r="V1" s="5" t="s">
        <v>20</v>
      </c>
    </row>
    <row r="2" spans="1:22" s="6" customFormat="1" ht="20.100000000000001" customHeight="1">
      <c r="A2" s="7">
        <v>1</v>
      </c>
      <c r="B2" s="8" t="s">
        <v>21</v>
      </c>
      <c r="C2" s="8" t="s">
        <v>22</v>
      </c>
      <c r="D2" s="8" t="s">
        <v>23</v>
      </c>
      <c r="E2" s="7" t="s">
        <v>24</v>
      </c>
      <c r="F2" s="8" t="s">
        <v>25</v>
      </c>
      <c r="G2" s="8" t="s">
        <v>26</v>
      </c>
      <c r="H2" s="9" t="s">
        <v>27</v>
      </c>
      <c r="I2" s="7">
        <v>66</v>
      </c>
      <c r="J2" s="8" t="s">
        <v>28</v>
      </c>
      <c r="K2" s="10" t="s">
        <v>29</v>
      </c>
      <c r="L2" s="11" t="s">
        <v>30</v>
      </c>
      <c r="M2" s="11" t="s">
        <v>31</v>
      </c>
      <c r="N2" s="11" t="s">
        <v>32</v>
      </c>
      <c r="O2" s="11" t="s">
        <v>31</v>
      </c>
      <c r="P2" s="11"/>
      <c r="Q2" s="11">
        <v>498204548</v>
      </c>
      <c r="R2" s="12" t="s">
        <v>33</v>
      </c>
      <c r="S2" s="12" t="s">
        <v>34</v>
      </c>
      <c r="T2" s="13" t="s">
        <v>35</v>
      </c>
      <c r="U2" s="12"/>
      <c r="V2" s="14" t="s">
        <v>36</v>
      </c>
    </row>
    <row r="3" spans="1:22" s="6" customFormat="1" ht="20.100000000000001" customHeight="1">
      <c r="A3" s="7">
        <v>2</v>
      </c>
      <c r="B3" s="8" t="s">
        <v>21</v>
      </c>
      <c r="C3" s="8" t="s">
        <v>22</v>
      </c>
      <c r="D3" s="8" t="s">
        <v>37</v>
      </c>
      <c r="E3" s="7" t="s">
        <v>24</v>
      </c>
      <c r="F3" s="8" t="s">
        <v>25</v>
      </c>
      <c r="G3" s="8" t="s">
        <v>38</v>
      </c>
      <c r="H3" s="9" t="s">
        <v>39</v>
      </c>
      <c r="I3" s="7">
        <v>68</v>
      </c>
      <c r="J3" s="8" t="s">
        <v>40</v>
      </c>
      <c r="K3" s="10" t="s">
        <v>29</v>
      </c>
      <c r="L3" s="11" t="s">
        <v>30</v>
      </c>
      <c r="M3" s="11" t="s">
        <v>31</v>
      </c>
      <c r="N3" s="11" t="s">
        <v>32</v>
      </c>
      <c r="O3" s="11" t="s">
        <v>31</v>
      </c>
      <c r="P3" s="11"/>
      <c r="Q3" s="11">
        <v>498204548</v>
      </c>
      <c r="R3" s="12" t="s">
        <v>33</v>
      </c>
      <c r="S3" s="12" t="s">
        <v>34</v>
      </c>
      <c r="T3" s="13" t="s">
        <v>35</v>
      </c>
      <c r="U3" s="12"/>
      <c r="V3" s="14" t="s">
        <v>36</v>
      </c>
    </row>
    <row r="4" spans="1:22" s="6" customFormat="1" ht="20.100000000000001" customHeight="1">
      <c r="A4" s="7">
        <v>3</v>
      </c>
      <c r="B4" s="8" t="s">
        <v>21</v>
      </c>
      <c r="C4" s="8" t="s">
        <v>22</v>
      </c>
      <c r="D4" s="8" t="s">
        <v>41</v>
      </c>
      <c r="E4" s="7" t="s">
        <v>24</v>
      </c>
      <c r="F4" s="8" t="s">
        <v>42</v>
      </c>
      <c r="G4" s="8" t="s">
        <v>43</v>
      </c>
      <c r="H4" s="9" t="s">
        <v>44</v>
      </c>
      <c r="I4" s="7">
        <v>81</v>
      </c>
      <c r="J4" s="8" t="s">
        <v>45</v>
      </c>
      <c r="K4" s="10" t="s">
        <v>29</v>
      </c>
      <c r="L4" s="11" t="s">
        <v>11</v>
      </c>
      <c r="M4" s="11" t="s">
        <v>46</v>
      </c>
      <c r="N4" s="11" t="s">
        <v>32</v>
      </c>
      <c r="O4" s="11" t="s">
        <v>31</v>
      </c>
      <c r="P4" s="11"/>
      <c r="Q4" s="11">
        <v>767358991</v>
      </c>
      <c r="R4" s="12" t="s">
        <v>33</v>
      </c>
      <c r="S4" s="12" t="s">
        <v>34</v>
      </c>
      <c r="T4" s="13" t="s">
        <v>35</v>
      </c>
      <c r="U4" s="12"/>
      <c r="V4" s="14" t="s">
        <v>36</v>
      </c>
    </row>
    <row r="5" spans="1:22" s="15" customFormat="1" ht="20.100000000000001" customHeight="1">
      <c r="A5" s="7">
        <v>4</v>
      </c>
      <c r="B5" s="8" t="s">
        <v>21</v>
      </c>
      <c r="C5" s="8" t="s">
        <v>22</v>
      </c>
      <c r="D5" s="8" t="s">
        <v>47</v>
      </c>
      <c r="E5" s="7" t="s">
        <v>24</v>
      </c>
      <c r="F5" s="8" t="s">
        <v>48</v>
      </c>
      <c r="G5" s="8" t="s">
        <v>49</v>
      </c>
      <c r="H5" s="9" t="s">
        <v>50</v>
      </c>
      <c r="I5" s="7">
        <v>84</v>
      </c>
      <c r="J5" s="8" t="s">
        <v>51</v>
      </c>
      <c r="K5" s="10" t="s">
        <v>29</v>
      </c>
      <c r="L5" s="11" t="s">
        <v>30</v>
      </c>
      <c r="M5" s="11" t="s">
        <v>31</v>
      </c>
      <c r="N5" s="11" t="s">
        <v>32</v>
      </c>
      <c r="O5" s="11" t="s">
        <v>31</v>
      </c>
      <c r="P5" s="11"/>
      <c r="Q5" s="11">
        <v>735155274</v>
      </c>
      <c r="R5" s="12" t="s">
        <v>33</v>
      </c>
      <c r="S5" s="12" t="s">
        <v>34</v>
      </c>
      <c r="T5" s="13" t="s">
        <v>35</v>
      </c>
      <c r="U5" s="12"/>
      <c r="V5" s="14" t="s">
        <v>36</v>
      </c>
    </row>
    <row r="6" spans="1:22" s="6" customFormat="1" ht="20.100000000000001" customHeight="1">
      <c r="A6" s="7">
        <v>5</v>
      </c>
      <c r="B6" s="8" t="s">
        <v>21</v>
      </c>
      <c r="C6" s="8" t="s">
        <v>22</v>
      </c>
      <c r="D6" s="8" t="s">
        <v>52</v>
      </c>
      <c r="E6" s="7" t="s">
        <v>24</v>
      </c>
      <c r="F6" s="8" t="s">
        <v>53</v>
      </c>
      <c r="G6" s="8" t="s">
        <v>49</v>
      </c>
      <c r="H6" s="9" t="s">
        <v>54</v>
      </c>
      <c r="I6" s="7">
        <v>86</v>
      </c>
      <c r="J6" s="8" t="s">
        <v>55</v>
      </c>
      <c r="K6" s="10" t="s">
        <v>29</v>
      </c>
      <c r="L6" s="11" t="s">
        <v>30</v>
      </c>
      <c r="M6" s="11" t="s">
        <v>31</v>
      </c>
      <c r="N6" s="11" t="s">
        <v>32</v>
      </c>
      <c r="O6" s="11" t="s">
        <v>31</v>
      </c>
      <c r="P6" s="11"/>
      <c r="Q6" s="11">
        <v>628402542</v>
      </c>
      <c r="R6" s="12" t="s">
        <v>33</v>
      </c>
      <c r="S6" s="12" t="s">
        <v>34</v>
      </c>
      <c r="T6" s="13" t="s">
        <v>35</v>
      </c>
      <c r="U6" s="12"/>
      <c r="V6" s="14" t="s">
        <v>36</v>
      </c>
    </row>
    <row r="7" spans="1:22" s="6" customFormat="1" ht="20.100000000000001" customHeight="1">
      <c r="A7" s="7">
        <v>6</v>
      </c>
      <c r="B7" s="8" t="s">
        <v>21</v>
      </c>
      <c r="C7" s="8" t="s">
        <v>22</v>
      </c>
      <c r="D7" s="8" t="s">
        <v>56</v>
      </c>
      <c r="E7" s="7">
        <v>24</v>
      </c>
      <c r="F7" s="8" t="s">
        <v>57</v>
      </c>
      <c r="G7" s="8" t="s">
        <v>49</v>
      </c>
      <c r="H7" s="9" t="s">
        <v>58</v>
      </c>
      <c r="I7" s="7">
        <v>86</v>
      </c>
      <c r="J7" s="8" t="s">
        <v>59</v>
      </c>
      <c r="K7" s="10" t="s">
        <v>29</v>
      </c>
      <c r="L7" s="11" t="s">
        <v>30</v>
      </c>
      <c r="M7" s="11" t="s">
        <v>31</v>
      </c>
      <c r="N7" s="11" t="s">
        <v>32</v>
      </c>
      <c r="O7" s="11" t="s">
        <v>31</v>
      </c>
      <c r="P7" s="11"/>
      <c r="Q7" s="11">
        <v>651616123</v>
      </c>
      <c r="R7" s="12" t="s">
        <v>33</v>
      </c>
      <c r="S7" s="12" t="s">
        <v>34</v>
      </c>
      <c r="T7" s="13" t="s">
        <v>35</v>
      </c>
      <c r="U7" s="12"/>
      <c r="V7" s="14" t="s">
        <v>36</v>
      </c>
    </row>
    <row r="8" spans="1:22" s="6" customFormat="1" ht="20.100000000000001" customHeight="1">
      <c r="A8" s="7">
        <v>7</v>
      </c>
      <c r="B8" s="8" t="s">
        <v>21</v>
      </c>
      <c r="C8" s="8" t="s">
        <v>60</v>
      </c>
      <c r="D8" s="8" t="s">
        <v>61</v>
      </c>
      <c r="E8" s="7" t="s">
        <v>62</v>
      </c>
      <c r="F8" s="8" t="s">
        <v>48</v>
      </c>
      <c r="G8" s="8" t="s">
        <v>63</v>
      </c>
      <c r="H8" s="9" t="s">
        <v>64</v>
      </c>
      <c r="I8" s="7">
        <v>60</v>
      </c>
      <c r="J8" s="8" t="s">
        <v>65</v>
      </c>
      <c r="K8" s="10" t="s">
        <v>29</v>
      </c>
      <c r="L8" s="11" t="s">
        <v>30</v>
      </c>
      <c r="M8" s="11" t="s">
        <v>31</v>
      </c>
      <c r="N8" s="11" t="s">
        <v>32</v>
      </c>
      <c r="O8" s="11" t="s">
        <v>31</v>
      </c>
      <c r="P8" s="11"/>
      <c r="Q8" s="11">
        <v>1025522925</v>
      </c>
      <c r="R8" s="12" t="s">
        <v>33</v>
      </c>
      <c r="S8" s="12" t="s">
        <v>34</v>
      </c>
      <c r="T8" s="13" t="s">
        <v>35</v>
      </c>
      <c r="U8" s="12"/>
      <c r="V8" s="14" t="s">
        <v>36</v>
      </c>
    </row>
    <row r="9" spans="1:22" s="6" customFormat="1" ht="20.100000000000001" customHeight="1">
      <c r="A9" s="7">
        <v>8</v>
      </c>
      <c r="B9" s="8" t="s">
        <v>21</v>
      </c>
      <c r="C9" s="8" t="s">
        <v>22</v>
      </c>
      <c r="D9" s="8" t="s">
        <v>66</v>
      </c>
      <c r="E9" s="7" t="s">
        <v>62</v>
      </c>
      <c r="F9" s="8" t="s">
        <v>48</v>
      </c>
      <c r="G9" s="8" t="s">
        <v>67</v>
      </c>
      <c r="H9" s="9" t="s">
        <v>68</v>
      </c>
      <c r="I9" s="7">
        <v>61</v>
      </c>
      <c r="J9" s="8" t="s">
        <v>69</v>
      </c>
      <c r="K9" s="10" t="s">
        <v>29</v>
      </c>
      <c r="L9" s="11" t="s">
        <v>30</v>
      </c>
      <c r="M9" s="11" t="s">
        <v>31</v>
      </c>
      <c r="N9" s="11" t="s">
        <v>32</v>
      </c>
      <c r="O9" s="11" t="s">
        <v>31</v>
      </c>
      <c r="P9" s="11"/>
      <c r="Q9" s="11">
        <v>902547294</v>
      </c>
      <c r="R9" s="12" t="s">
        <v>70</v>
      </c>
      <c r="S9" s="12" t="s">
        <v>34</v>
      </c>
      <c r="T9" s="13" t="s">
        <v>35</v>
      </c>
      <c r="U9" s="12"/>
      <c r="V9" s="14" t="s">
        <v>36</v>
      </c>
    </row>
    <row r="10" spans="1:22" s="6" customFormat="1" ht="20.100000000000001" customHeight="1">
      <c r="A10" s="7">
        <v>9</v>
      </c>
      <c r="B10" s="8" t="s">
        <v>21</v>
      </c>
      <c r="C10" s="8" t="s">
        <v>60</v>
      </c>
      <c r="D10" s="8" t="s">
        <v>71</v>
      </c>
      <c r="E10" s="7" t="s">
        <v>62</v>
      </c>
      <c r="F10" s="8" t="s">
        <v>72</v>
      </c>
      <c r="G10" s="8" t="s">
        <v>63</v>
      </c>
      <c r="H10" s="9" t="s">
        <v>73</v>
      </c>
      <c r="I10" s="7">
        <v>61</v>
      </c>
      <c r="J10" s="8" t="s">
        <v>74</v>
      </c>
      <c r="K10" s="10" t="s">
        <v>29</v>
      </c>
      <c r="L10" s="11" t="s">
        <v>30</v>
      </c>
      <c r="M10" s="11" t="s">
        <v>31</v>
      </c>
      <c r="N10" s="11" t="s">
        <v>32</v>
      </c>
      <c r="O10" s="11" t="s">
        <v>31</v>
      </c>
      <c r="P10" s="11"/>
      <c r="Q10" s="11">
        <v>933027828</v>
      </c>
      <c r="R10" s="12" t="s">
        <v>33</v>
      </c>
      <c r="S10" s="12" t="s">
        <v>34</v>
      </c>
      <c r="T10" s="13" t="s">
        <v>35</v>
      </c>
      <c r="U10" s="12"/>
      <c r="V10" s="14" t="s">
        <v>36</v>
      </c>
    </row>
    <row r="11" spans="1:22" s="6" customFormat="1" ht="20.100000000000001" customHeight="1">
      <c r="A11" s="7">
        <v>10</v>
      </c>
      <c r="B11" s="8" t="s">
        <v>21</v>
      </c>
      <c r="C11" s="8" t="s">
        <v>22</v>
      </c>
      <c r="D11" s="8" t="s">
        <v>75</v>
      </c>
      <c r="E11" s="7" t="s">
        <v>62</v>
      </c>
      <c r="F11" s="8" t="s">
        <v>72</v>
      </c>
      <c r="G11" s="8" t="s">
        <v>67</v>
      </c>
      <c r="H11" s="9" t="s">
        <v>76</v>
      </c>
      <c r="I11" s="7">
        <v>61</v>
      </c>
      <c r="J11" s="8" t="s">
        <v>77</v>
      </c>
      <c r="K11" s="10" t="s">
        <v>29</v>
      </c>
      <c r="L11" s="11" t="s">
        <v>30</v>
      </c>
      <c r="M11" s="11" t="s">
        <v>31</v>
      </c>
      <c r="N11" s="11" t="s">
        <v>32</v>
      </c>
      <c r="O11" s="11" t="s">
        <v>31</v>
      </c>
      <c r="P11" s="11"/>
      <c r="Q11" s="11">
        <v>1053116722</v>
      </c>
      <c r="R11" s="12" t="s">
        <v>33</v>
      </c>
      <c r="S11" s="12" t="s">
        <v>34</v>
      </c>
      <c r="T11" s="13" t="s">
        <v>35</v>
      </c>
      <c r="U11" s="12"/>
      <c r="V11" s="14" t="s">
        <v>36</v>
      </c>
    </row>
    <row r="12" spans="1:22" s="6" customFormat="1" ht="20.100000000000001" customHeight="1">
      <c r="A12" s="7">
        <v>11</v>
      </c>
      <c r="B12" s="8" t="s">
        <v>21</v>
      </c>
      <c r="C12" s="8" t="s">
        <v>60</v>
      </c>
      <c r="D12" s="8" t="s">
        <v>78</v>
      </c>
      <c r="E12" s="7" t="s">
        <v>62</v>
      </c>
      <c r="F12" s="8" t="s">
        <v>42</v>
      </c>
      <c r="G12" s="8" t="s">
        <v>63</v>
      </c>
      <c r="H12" s="9" t="s">
        <v>79</v>
      </c>
      <c r="I12" s="7">
        <v>62</v>
      </c>
      <c r="J12" s="8" t="s">
        <v>80</v>
      </c>
      <c r="K12" s="10" t="s">
        <v>29</v>
      </c>
      <c r="L12" s="11" t="s">
        <v>11</v>
      </c>
      <c r="M12" s="11" t="s">
        <v>81</v>
      </c>
      <c r="N12" s="11" t="s">
        <v>82</v>
      </c>
      <c r="O12" s="11" t="s">
        <v>31</v>
      </c>
      <c r="P12" s="11"/>
      <c r="Q12" s="11">
        <v>834862613</v>
      </c>
      <c r="R12" s="12" t="s">
        <v>33</v>
      </c>
      <c r="S12" s="12" t="s">
        <v>34</v>
      </c>
      <c r="T12" s="13" t="s">
        <v>35</v>
      </c>
      <c r="U12" s="12"/>
      <c r="V12" s="14" t="s">
        <v>36</v>
      </c>
    </row>
    <row r="13" spans="1:22" s="6" customFormat="1" ht="20.100000000000001" customHeight="1">
      <c r="A13" s="7">
        <v>12</v>
      </c>
      <c r="B13" s="8" t="s">
        <v>21</v>
      </c>
      <c r="C13" s="8" t="s">
        <v>22</v>
      </c>
      <c r="D13" s="8" t="s">
        <v>83</v>
      </c>
      <c r="E13" s="7" t="s">
        <v>62</v>
      </c>
      <c r="F13" s="8" t="s">
        <v>42</v>
      </c>
      <c r="G13" s="8" t="s">
        <v>84</v>
      </c>
      <c r="H13" s="9" t="s">
        <v>58</v>
      </c>
      <c r="I13" s="7">
        <v>63</v>
      </c>
      <c r="J13" s="8" t="s">
        <v>85</v>
      </c>
      <c r="K13" s="10" t="s">
        <v>29</v>
      </c>
      <c r="L13" s="11" t="s">
        <v>11</v>
      </c>
      <c r="M13" s="11" t="s">
        <v>81</v>
      </c>
      <c r="N13" s="11" t="s">
        <v>82</v>
      </c>
      <c r="O13" s="11" t="s">
        <v>31</v>
      </c>
      <c r="P13" s="11"/>
      <c r="Q13" s="11">
        <v>1049897082</v>
      </c>
      <c r="R13" s="12" t="s">
        <v>33</v>
      </c>
      <c r="S13" s="12" t="s">
        <v>34</v>
      </c>
      <c r="T13" s="13" t="s">
        <v>35</v>
      </c>
      <c r="U13" s="12"/>
      <c r="V13" s="14" t="s">
        <v>36</v>
      </c>
    </row>
    <row r="14" spans="1:22" s="6" customFormat="1" ht="20.100000000000001" customHeight="1">
      <c r="A14" s="7">
        <v>13</v>
      </c>
      <c r="B14" s="8" t="s">
        <v>21</v>
      </c>
      <c r="C14" s="8" t="s">
        <v>22</v>
      </c>
      <c r="D14" s="8" t="s">
        <v>86</v>
      </c>
      <c r="E14" s="7" t="s">
        <v>62</v>
      </c>
      <c r="F14" s="8" t="s">
        <v>25</v>
      </c>
      <c r="G14" s="8" t="s">
        <v>67</v>
      </c>
      <c r="H14" s="9" t="s">
        <v>87</v>
      </c>
      <c r="I14" s="7">
        <v>63</v>
      </c>
      <c r="J14" s="8" t="s">
        <v>88</v>
      </c>
      <c r="K14" s="10" t="s">
        <v>29</v>
      </c>
      <c r="L14" s="11" t="s">
        <v>30</v>
      </c>
      <c r="M14" s="11" t="s">
        <v>31</v>
      </c>
      <c r="N14" s="11" t="s">
        <v>32</v>
      </c>
      <c r="O14" s="11" t="s">
        <v>31</v>
      </c>
      <c r="P14" s="11"/>
      <c r="Q14" s="11">
        <v>768467800</v>
      </c>
      <c r="R14" s="12" t="s">
        <v>33</v>
      </c>
      <c r="S14" s="12" t="s">
        <v>34</v>
      </c>
      <c r="T14" s="13" t="s">
        <v>35</v>
      </c>
      <c r="U14" s="12"/>
      <c r="V14" s="14" t="s">
        <v>36</v>
      </c>
    </row>
    <row r="15" spans="1:22" s="6" customFormat="1" ht="20.100000000000001" customHeight="1">
      <c r="A15" s="7">
        <v>14</v>
      </c>
      <c r="B15" s="8" t="s">
        <v>21</v>
      </c>
      <c r="C15" s="8" t="s">
        <v>22</v>
      </c>
      <c r="D15" s="8" t="s">
        <v>89</v>
      </c>
      <c r="E15" s="7" t="s">
        <v>90</v>
      </c>
      <c r="F15" s="8" t="s">
        <v>25</v>
      </c>
      <c r="G15" s="8" t="s">
        <v>91</v>
      </c>
      <c r="H15" s="9" t="s">
        <v>92</v>
      </c>
      <c r="I15" s="7">
        <v>52</v>
      </c>
      <c r="J15" s="8" t="s">
        <v>93</v>
      </c>
      <c r="K15" s="10" t="s">
        <v>29</v>
      </c>
      <c r="L15" s="11" t="s">
        <v>30</v>
      </c>
      <c r="M15" s="11" t="s">
        <v>31</v>
      </c>
      <c r="N15" s="11" t="s">
        <v>32</v>
      </c>
      <c r="O15" s="11" t="s">
        <v>31</v>
      </c>
      <c r="P15" s="11"/>
      <c r="Q15" s="11">
        <v>768467800</v>
      </c>
      <c r="R15" s="12" t="s">
        <v>33</v>
      </c>
      <c r="S15" s="12" t="s">
        <v>34</v>
      </c>
      <c r="T15" s="13" t="s">
        <v>35</v>
      </c>
      <c r="U15" s="12"/>
      <c r="V15" s="14" t="s">
        <v>36</v>
      </c>
    </row>
    <row r="16" spans="1:22" s="6" customFormat="1" ht="20.100000000000001" customHeight="1">
      <c r="A16" s="7">
        <v>15</v>
      </c>
      <c r="B16" s="8" t="s">
        <v>21</v>
      </c>
      <c r="C16" s="8" t="s">
        <v>22</v>
      </c>
      <c r="D16" s="8" t="s">
        <v>94</v>
      </c>
      <c r="E16" s="7" t="s">
        <v>90</v>
      </c>
      <c r="F16" s="8" t="s">
        <v>57</v>
      </c>
      <c r="G16" s="8" t="s">
        <v>95</v>
      </c>
      <c r="H16" s="9" t="s">
        <v>96</v>
      </c>
      <c r="I16" s="7">
        <v>53</v>
      </c>
      <c r="J16" s="8" t="s">
        <v>97</v>
      </c>
      <c r="K16" s="10" t="s">
        <v>29</v>
      </c>
      <c r="L16" s="11" t="s">
        <v>30</v>
      </c>
      <c r="M16" s="11" t="s">
        <v>31</v>
      </c>
      <c r="N16" s="11" t="s">
        <v>32</v>
      </c>
      <c r="O16" s="11" t="s">
        <v>31</v>
      </c>
      <c r="P16" s="11"/>
      <c r="Q16" s="11">
        <v>974234912</v>
      </c>
      <c r="R16" s="12" t="s">
        <v>33</v>
      </c>
      <c r="S16" s="12" t="s">
        <v>34</v>
      </c>
      <c r="T16" s="13" t="s">
        <v>35</v>
      </c>
      <c r="U16" s="12"/>
      <c r="V16" s="14" t="s">
        <v>36</v>
      </c>
    </row>
    <row r="17" spans="1:22" s="6" customFormat="1" ht="20.100000000000001" customHeight="1">
      <c r="A17" s="7">
        <v>16</v>
      </c>
      <c r="B17" s="8" t="s">
        <v>21</v>
      </c>
      <c r="C17" s="8" t="s">
        <v>22</v>
      </c>
      <c r="D17" s="8" t="s">
        <v>98</v>
      </c>
      <c r="E17" s="7" t="s">
        <v>90</v>
      </c>
      <c r="F17" s="8" t="s">
        <v>99</v>
      </c>
      <c r="G17" s="8" t="s">
        <v>91</v>
      </c>
      <c r="H17" s="9" t="s">
        <v>100</v>
      </c>
      <c r="I17" s="7">
        <v>57</v>
      </c>
      <c r="J17" s="8" t="s">
        <v>101</v>
      </c>
      <c r="K17" s="10" t="s">
        <v>29</v>
      </c>
      <c r="L17" s="11" t="s">
        <v>30</v>
      </c>
      <c r="M17" s="11" t="s">
        <v>31</v>
      </c>
      <c r="N17" s="11" t="s">
        <v>32</v>
      </c>
      <c r="O17" s="11" t="s">
        <v>31</v>
      </c>
      <c r="P17" s="11"/>
      <c r="Q17" s="11">
        <v>1049582038</v>
      </c>
      <c r="R17" s="12" t="s">
        <v>33</v>
      </c>
      <c r="S17" s="12" t="s">
        <v>34</v>
      </c>
      <c r="T17" s="13" t="s">
        <v>35</v>
      </c>
      <c r="U17" s="12"/>
      <c r="V17" s="14" t="s">
        <v>36</v>
      </c>
    </row>
    <row r="18" spans="1:22" s="6" customFormat="1" ht="20.100000000000001" customHeight="1">
      <c r="A18" s="7">
        <v>17</v>
      </c>
      <c r="B18" s="8" t="s">
        <v>21</v>
      </c>
      <c r="C18" s="8" t="s">
        <v>22</v>
      </c>
      <c r="D18" s="8" t="s">
        <v>102</v>
      </c>
      <c r="E18" s="7" t="s">
        <v>90</v>
      </c>
      <c r="F18" s="8" t="s">
        <v>42</v>
      </c>
      <c r="G18" s="8" t="s">
        <v>91</v>
      </c>
      <c r="H18" s="9" t="s">
        <v>103</v>
      </c>
      <c r="I18" s="7">
        <v>58</v>
      </c>
      <c r="J18" s="8" t="s">
        <v>104</v>
      </c>
      <c r="K18" s="10" t="s">
        <v>29</v>
      </c>
      <c r="L18" s="11" t="s">
        <v>11</v>
      </c>
      <c r="M18" s="11" t="s">
        <v>81</v>
      </c>
      <c r="N18" s="11" t="s">
        <v>82</v>
      </c>
      <c r="O18" s="11" t="s">
        <v>31</v>
      </c>
      <c r="P18" s="11"/>
      <c r="Q18" s="11">
        <v>1049887839</v>
      </c>
      <c r="R18" s="12" t="s">
        <v>33</v>
      </c>
      <c r="S18" s="12" t="s">
        <v>34</v>
      </c>
      <c r="T18" s="13" t="s">
        <v>35</v>
      </c>
      <c r="U18" s="12"/>
      <c r="V18" s="14" t="s">
        <v>36</v>
      </c>
    </row>
    <row r="19" spans="1:22" s="6" customFormat="1" ht="20.100000000000001" customHeight="1">
      <c r="A19" s="7">
        <v>18</v>
      </c>
      <c r="B19" s="8" t="s">
        <v>21</v>
      </c>
      <c r="C19" s="8" t="s">
        <v>22</v>
      </c>
      <c r="D19" s="8" t="s">
        <v>105</v>
      </c>
      <c r="E19" s="7" t="s">
        <v>90</v>
      </c>
      <c r="F19" s="8" t="s">
        <v>106</v>
      </c>
      <c r="G19" s="8" t="s">
        <v>91</v>
      </c>
      <c r="H19" s="9" t="s">
        <v>107</v>
      </c>
      <c r="I19" s="7">
        <v>58</v>
      </c>
      <c r="J19" s="8" t="s">
        <v>108</v>
      </c>
      <c r="K19" s="10" t="s">
        <v>29</v>
      </c>
      <c r="L19" s="11" t="s">
        <v>30</v>
      </c>
      <c r="M19" s="11" t="s">
        <v>31</v>
      </c>
      <c r="N19" s="11" t="s">
        <v>32</v>
      </c>
      <c r="O19" s="11" t="s">
        <v>31</v>
      </c>
      <c r="P19" s="11"/>
      <c r="Q19" s="11">
        <v>1050027070</v>
      </c>
      <c r="R19" s="12" t="s">
        <v>33</v>
      </c>
      <c r="S19" s="12" t="s">
        <v>34</v>
      </c>
      <c r="T19" s="13" t="s">
        <v>35</v>
      </c>
      <c r="U19" s="12"/>
      <c r="V19" s="14" t="s">
        <v>36</v>
      </c>
    </row>
    <row r="20" spans="1:22" s="6" customFormat="1" ht="20.100000000000001" customHeight="1">
      <c r="A20" s="7">
        <v>19</v>
      </c>
      <c r="B20" s="8" t="s">
        <v>21</v>
      </c>
      <c r="C20" s="8" t="s">
        <v>22</v>
      </c>
      <c r="D20" s="8" t="s">
        <v>109</v>
      </c>
      <c r="E20" s="7" t="s">
        <v>90</v>
      </c>
      <c r="F20" s="8" t="s">
        <v>99</v>
      </c>
      <c r="G20" s="8" t="s">
        <v>95</v>
      </c>
      <c r="H20" s="9" t="s">
        <v>110</v>
      </c>
      <c r="I20" s="7">
        <v>60</v>
      </c>
      <c r="J20" s="8" t="s">
        <v>111</v>
      </c>
      <c r="K20" s="10" t="s">
        <v>29</v>
      </c>
      <c r="L20" s="11" t="s">
        <v>30</v>
      </c>
      <c r="M20" s="11" t="s">
        <v>31</v>
      </c>
      <c r="N20" s="11" t="s">
        <v>32</v>
      </c>
      <c r="O20" s="11" t="s">
        <v>31</v>
      </c>
      <c r="P20" s="11"/>
      <c r="Q20" s="11">
        <v>1049598198</v>
      </c>
      <c r="R20" s="12" t="s">
        <v>33</v>
      </c>
      <c r="S20" s="12" t="s">
        <v>34</v>
      </c>
      <c r="T20" s="13" t="s">
        <v>35</v>
      </c>
      <c r="U20" s="12"/>
      <c r="V20" s="14" t="s">
        <v>36</v>
      </c>
    </row>
    <row r="21" spans="1:22" s="6" customFormat="1" ht="20.100000000000001" customHeight="1">
      <c r="A21" s="7">
        <v>20</v>
      </c>
      <c r="B21" s="8" t="s">
        <v>21</v>
      </c>
      <c r="C21" s="8" t="s">
        <v>22</v>
      </c>
      <c r="D21" s="8" t="s">
        <v>112</v>
      </c>
      <c r="E21" s="7" t="s">
        <v>90</v>
      </c>
      <c r="F21" s="8" t="s">
        <v>113</v>
      </c>
      <c r="G21" s="8" t="s">
        <v>91</v>
      </c>
      <c r="H21" s="9" t="s">
        <v>114</v>
      </c>
      <c r="I21" s="7">
        <v>61</v>
      </c>
      <c r="J21" s="8" t="s">
        <v>115</v>
      </c>
      <c r="K21" s="10" t="s">
        <v>29</v>
      </c>
      <c r="L21" s="11" t="s">
        <v>30</v>
      </c>
      <c r="M21" s="11" t="s">
        <v>31</v>
      </c>
      <c r="N21" s="11" t="s">
        <v>32</v>
      </c>
      <c r="O21" s="11" t="s">
        <v>31</v>
      </c>
      <c r="P21" s="11"/>
      <c r="Q21" s="11">
        <v>742202860</v>
      </c>
      <c r="R21" s="12" t="s">
        <v>33</v>
      </c>
      <c r="S21" s="12" t="s">
        <v>34</v>
      </c>
      <c r="T21" s="13" t="s">
        <v>35</v>
      </c>
      <c r="U21" s="12"/>
      <c r="V21" s="14" t="s">
        <v>36</v>
      </c>
    </row>
    <row r="22" spans="1:22" s="6" customFormat="1" ht="20.100000000000001" customHeight="1">
      <c r="A22" s="7">
        <v>21</v>
      </c>
      <c r="B22" s="8" t="s">
        <v>21</v>
      </c>
      <c r="C22" s="8" t="s">
        <v>22</v>
      </c>
      <c r="D22" s="8" t="s">
        <v>116</v>
      </c>
      <c r="E22" s="7" t="s">
        <v>90</v>
      </c>
      <c r="F22" s="8" t="s">
        <v>117</v>
      </c>
      <c r="G22" s="8" t="s">
        <v>118</v>
      </c>
      <c r="H22" s="9" t="s">
        <v>119</v>
      </c>
      <c r="I22" s="7">
        <v>86</v>
      </c>
      <c r="J22" s="8" t="s">
        <v>120</v>
      </c>
      <c r="K22" s="10" t="s">
        <v>29</v>
      </c>
      <c r="L22" s="11" t="s">
        <v>30</v>
      </c>
      <c r="M22" s="11" t="s">
        <v>31</v>
      </c>
      <c r="N22" s="11" t="s">
        <v>32</v>
      </c>
      <c r="O22" s="11" t="s">
        <v>31</v>
      </c>
      <c r="P22" s="11"/>
      <c r="Q22" s="11">
        <v>1048013617</v>
      </c>
      <c r="R22" s="12" t="s">
        <v>33</v>
      </c>
      <c r="S22" s="12" t="s">
        <v>34</v>
      </c>
      <c r="T22" s="13" t="s">
        <v>35</v>
      </c>
      <c r="U22" s="12"/>
      <c r="V22" s="14" t="s">
        <v>36</v>
      </c>
    </row>
    <row r="23" spans="1:22" s="6" customFormat="1" ht="20.100000000000001" customHeight="1">
      <c r="A23" s="7">
        <v>22</v>
      </c>
      <c r="B23" s="8" t="s">
        <v>21</v>
      </c>
      <c r="C23" s="8" t="s">
        <v>22</v>
      </c>
      <c r="D23" s="8" t="s">
        <v>121</v>
      </c>
      <c r="E23" s="7" t="s">
        <v>90</v>
      </c>
      <c r="F23" s="8" t="s">
        <v>122</v>
      </c>
      <c r="G23" s="8" t="s">
        <v>123</v>
      </c>
      <c r="H23" s="9" t="s">
        <v>124</v>
      </c>
      <c r="I23" s="7">
        <v>87</v>
      </c>
      <c r="J23" s="8" t="s">
        <v>125</v>
      </c>
      <c r="K23" s="10" t="s">
        <v>29</v>
      </c>
      <c r="L23" s="11" t="s">
        <v>30</v>
      </c>
      <c r="M23" s="11" t="s">
        <v>31</v>
      </c>
      <c r="N23" s="11" t="s">
        <v>32</v>
      </c>
      <c r="O23" s="11" t="s">
        <v>31</v>
      </c>
      <c r="P23" s="11"/>
      <c r="Q23" s="11">
        <v>1049673669</v>
      </c>
      <c r="R23" s="12" t="s">
        <v>33</v>
      </c>
      <c r="S23" s="12" t="s">
        <v>34</v>
      </c>
      <c r="T23" s="13" t="s">
        <v>35</v>
      </c>
      <c r="U23" s="12"/>
      <c r="V23" s="14" t="s">
        <v>36</v>
      </c>
    </row>
    <row r="24" spans="1:22" s="6" customFormat="1" ht="20.100000000000001" customHeight="1">
      <c r="A24" s="7">
        <v>23</v>
      </c>
      <c r="B24" s="8" t="s">
        <v>21</v>
      </c>
      <c r="C24" s="8" t="s">
        <v>22</v>
      </c>
      <c r="D24" s="8" t="s">
        <v>126</v>
      </c>
      <c r="E24" s="7" t="s">
        <v>90</v>
      </c>
      <c r="F24" s="8" t="s">
        <v>106</v>
      </c>
      <c r="G24" s="8" t="s">
        <v>127</v>
      </c>
      <c r="H24" s="9" t="s">
        <v>128</v>
      </c>
      <c r="I24" s="7">
        <v>30</v>
      </c>
      <c r="J24" s="8" t="s">
        <v>129</v>
      </c>
      <c r="K24" s="10" t="s">
        <v>29</v>
      </c>
      <c r="L24" s="11" t="s">
        <v>30</v>
      </c>
      <c r="M24" s="11" t="s">
        <v>31</v>
      </c>
      <c r="N24" s="11" t="s">
        <v>32</v>
      </c>
      <c r="O24" s="11" t="s">
        <v>31</v>
      </c>
      <c r="P24" s="11"/>
      <c r="Q24" s="11">
        <v>1009695903</v>
      </c>
      <c r="R24" s="12" t="s">
        <v>33</v>
      </c>
      <c r="S24" s="12" t="s">
        <v>34</v>
      </c>
      <c r="T24" s="13" t="s">
        <v>35</v>
      </c>
      <c r="U24" s="12"/>
      <c r="V24" s="14" t="s">
        <v>36</v>
      </c>
    </row>
    <row r="25" spans="1:22" s="6" customFormat="1" ht="20.100000000000001" customHeight="1">
      <c r="A25" s="7">
        <v>24</v>
      </c>
      <c r="B25" s="8" t="s">
        <v>21</v>
      </c>
      <c r="C25" s="8" t="s">
        <v>22</v>
      </c>
      <c r="D25" s="8" t="s">
        <v>130</v>
      </c>
      <c r="E25" s="7" t="s">
        <v>90</v>
      </c>
      <c r="F25" s="8" t="s">
        <v>131</v>
      </c>
      <c r="G25" s="8" t="s">
        <v>132</v>
      </c>
      <c r="H25" s="9" t="s">
        <v>133</v>
      </c>
      <c r="I25" s="7">
        <v>35</v>
      </c>
      <c r="J25" s="8" t="s">
        <v>134</v>
      </c>
      <c r="K25" s="10" t="s">
        <v>29</v>
      </c>
      <c r="L25" s="11" t="s">
        <v>30</v>
      </c>
      <c r="M25" s="11" t="s">
        <v>31</v>
      </c>
      <c r="N25" s="11" t="s">
        <v>32</v>
      </c>
      <c r="O25" s="11" t="s">
        <v>31</v>
      </c>
      <c r="P25" s="11"/>
      <c r="Q25" s="11">
        <v>1050671259</v>
      </c>
      <c r="R25" s="12" t="s">
        <v>33</v>
      </c>
      <c r="S25" s="12" t="s">
        <v>34</v>
      </c>
      <c r="T25" s="13" t="s">
        <v>35</v>
      </c>
      <c r="U25" s="12"/>
      <c r="V25" s="14" t="s">
        <v>36</v>
      </c>
    </row>
    <row r="26" spans="1:22" s="6" customFormat="1" ht="20.100000000000001" customHeight="1">
      <c r="A26" s="7">
        <v>25</v>
      </c>
      <c r="B26" s="8" t="s">
        <v>21</v>
      </c>
      <c r="C26" s="8" t="s">
        <v>135</v>
      </c>
      <c r="D26" s="8" t="s">
        <v>136</v>
      </c>
      <c r="E26" s="7" t="s">
        <v>137</v>
      </c>
      <c r="F26" s="8" t="s">
        <v>138</v>
      </c>
      <c r="G26" s="8" t="s">
        <v>139</v>
      </c>
      <c r="H26" s="9" t="s">
        <v>140</v>
      </c>
      <c r="I26" s="7">
        <v>46</v>
      </c>
      <c r="J26" s="8" t="s">
        <v>141</v>
      </c>
      <c r="K26" s="10" t="s">
        <v>29</v>
      </c>
      <c r="L26" s="11" t="s">
        <v>142</v>
      </c>
      <c r="M26" s="11"/>
      <c r="N26" s="11" t="s">
        <v>143</v>
      </c>
      <c r="O26" s="11"/>
      <c r="P26" s="11"/>
      <c r="Q26" s="11">
        <v>953021659</v>
      </c>
      <c r="R26" s="12" t="s">
        <v>144</v>
      </c>
      <c r="S26" s="12" t="s">
        <v>143</v>
      </c>
      <c r="T26" s="13" t="s">
        <v>145</v>
      </c>
      <c r="U26" s="12"/>
      <c r="V26" s="14"/>
    </row>
    <row r="27" spans="1:22" s="6" customFormat="1" ht="20.100000000000001" customHeight="1">
      <c r="A27" s="7">
        <v>26</v>
      </c>
      <c r="B27" s="8" t="s">
        <v>21</v>
      </c>
      <c r="C27" s="8" t="s">
        <v>135</v>
      </c>
      <c r="D27" s="8" t="s">
        <v>146</v>
      </c>
      <c r="E27" s="7" t="s">
        <v>137</v>
      </c>
      <c r="F27" s="8" t="s">
        <v>147</v>
      </c>
      <c r="G27" s="8" t="s">
        <v>139</v>
      </c>
      <c r="H27" s="9" t="s">
        <v>148</v>
      </c>
      <c r="I27" s="7">
        <v>45</v>
      </c>
      <c r="J27" s="8" t="s">
        <v>149</v>
      </c>
      <c r="K27" s="10" t="s">
        <v>29</v>
      </c>
      <c r="L27" s="11" t="s">
        <v>142</v>
      </c>
      <c r="M27" s="11"/>
      <c r="N27" s="11" t="s">
        <v>143</v>
      </c>
      <c r="O27" s="11"/>
      <c r="P27" s="11"/>
      <c r="Q27" s="11">
        <v>538687316</v>
      </c>
      <c r="R27" s="12" t="s">
        <v>144</v>
      </c>
      <c r="S27" s="12" t="s">
        <v>143</v>
      </c>
      <c r="T27" s="13" t="s">
        <v>145</v>
      </c>
      <c r="U27" s="12"/>
      <c r="V27" s="14"/>
    </row>
    <row r="28" spans="1:22" s="6" customFormat="1" ht="20.100000000000001" customHeight="1">
      <c r="A28" s="7">
        <v>27</v>
      </c>
      <c r="B28" s="8" t="s">
        <v>21</v>
      </c>
      <c r="C28" s="8" t="s">
        <v>135</v>
      </c>
      <c r="D28" s="8" t="s">
        <v>150</v>
      </c>
      <c r="E28" s="7" t="s">
        <v>137</v>
      </c>
      <c r="F28" s="8" t="s">
        <v>151</v>
      </c>
      <c r="G28" s="8" t="s">
        <v>152</v>
      </c>
      <c r="H28" s="9" t="s">
        <v>153</v>
      </c>
      <c r="I28" s="7">
        <v>64</v>
      </c>
      <c r="J28" s="8" t="s">
        <v>149</v>
      </c>
      <c r="K28" s="10" t="s">
        <v>29</v>
      </c>
      <c r="L28" s="11" t="s">
        <v>11</v>
      </c>
      <c r="M28" s="11"/>
      <c r="N28" s="11" t="s">
        <v>154</v>
      </c>
      <c r="O28" s="11" t="s">
        <v>155</v>
      </c>
      <c r="P28" s="11"/>
      <c r="Q28" s="11">
        <v>720571093</v>
      </c>
      <c r="R28" s="12" t="s">
        <v>144</v>
      </c>
      <c r="S28" s="12" t="s">
        <v>156</v>
      </c>
      <c r="T28" s="12"/>
      <c r="U28" s="12" t="s">
        <v>157</v>
      </c>
      <c r="V28" s="14"/>
    </row>
    <row r="29" spans="1:22" s="6" customFormat="1" ht="20.100000000000001" customHeight="1">
      <c r="A29" s="7">
        <v>28</v>
      </c>
      <c r="B29" s="8" t="s">
        <v>21</v>
      </c>
      <c r="C29" s="8" t="s">
        <v>135</v>
      </c>
      <c r="D29" s="8" t="s">
        <v>158</v>
      </c>
      <c r="E29" s="7" t="s">
        <v>137</v>
      </c>
      <c r="F29" s="8" t="s">
        <v>159</v>
      </c>
      <c r="G29" s="8" t="s">
        <v>152</v>
      </c>
      <c r="H29" s="9" t="s">
        <v>160</v>
      </c>
      <c r="I29" s="7">
        <v>42</v>
      </c>
      <c r="J29" s="8" t="s">
        <v>141</v>
      </c>
      <c r="K29" s="10" t="s">
        <v>29</v>
      </c>
      <c r="L29" s="11" t="s">
        <v>11</v>
      </c>
      <c r="M29" s="11"/>
      <c r="N29" s="11" t="s">
        <v>157</v>
      </c>
      <c r="O29" s="11"/>
      <c r="P29" s="11" t="s">
        <v>161</v>
      </c>
      <c r="Q29" s="11">
        <v>1049254883</v>
      </c>
      <c r="R29" s="12" t="s">
        <v>33</v>
      </c>
      <c r="S29" s="12" t="s">
        <v>162</v>
      </c>
      <c r="T29" s="12"/>
      <c r="U29" s="12" t="s">
        <v>163</v>
      </c>
      <c r="V29" s="14"/>
    </row>
    <row r="30" spans="1:22" s="6" customFormat="1" ht="20.100000000000001" customHeight="1">
      <c r="A30" s="7">
        <v>29</v>
      </c>
      <c r="B30" s="8" t="s">
        <v>21</v>
      </c>
      <c r="C30" s="8" t="s">
        <v>135</v>
      </c>
      <c r="D30" s="8" t="s">
        <v>164</v>
      </c>
      <c r="E30" s="7" t="s">
        <v>137</v>
      </c>
      <c r="F30" s="8" t="s">
        <v>165</v>
      </c>
      <c r="G30" s="8" t="s">
        <v>166</v>
      </c>
      <c r="H30" s="9" t="s">
        <v>140</v>
      </c>
      <c r="I30" s="7">
        <v>62</v>
      </c>
      <c r="J30" s="8" t="s">
        <v>167</v>
      </c>
      <c r="K30" s="10" t="s">
        <v>29</v>
      </c>
      <c r="L30" s="11" t="s">
        <v>11</v>
      </c>
      <c r="M30" s="11" t="s">
        <v>168</v>
      </c>
      <c r="N30" s="11" t="s">
        <v>157</v>
      </c>
      <c r="O30" s="11" t="s">
        <v>169</v>
      </c>
      <c r="P30" s="11"/>
      <c r="Q30" s="16" t="s">
        <v>170</v>
      </c>
      <c r="R30" s="12" t="s">
        <v>144</v>
      </c>
      <c r="S30" s="12" t="s">
        <v>171</v>
      </c>
      <c r="T30" s="12"/>
      <c r="U30" s="12" t="s">
        <v>172</v>
      </c>
      <c r="V30" s="14" t="s">
        <v>173</v>
      </c>
    </row>
    <row r="31" spans="1:22" s="6" customFormat="1" ht="20.100000000000001" customHeight="1">
      <c r="A31" s="7">
        <v>30</v>
      </c>
      <c r="B31" s="8" t="s">
        <v>21</v>
      </c>
      <c r="C31" s="8" t="s">
        <v>135</v>
      </c>
      <c r="D31" s="8" t="s">
        <v>174</v>
      </c>
      <c r="E31" s="7" t="s">
        <v>137</v>
      </c>
      <c r="F31" s="8" t="s">
        <v>175</v>
      </c>
      <c r="G31" s="8" t="s">
        <v>166</v>
      </c>
      <c r="H31" s="9" t="s">
        <v>176</v>
      </c>
      <c r="I31" s="7">
        <v>66</v>
      </c>
      <c r="J31" s="8" t="s">
        <v>177</v>
      </c>
      <c r="K31" s="10" t="s">
        <v>29</v>
      </c>
      <c r="L31" s="11" t="s">
        <v>11</v>
      </c>
      <c r="M31" s="11" t="s">
        <v>168</v>
      </c>
      <c r="N31" s="11" t="s">
        <v>157</v>
      </c>
      <c r="O31" s="11" t="s">
        <v>169</v>
      </c>
      <c r="P31" s="11"/>
      <c r="Q31" s="16" t="s">
        <v>178</v>
      </c>
      <c r="R31" s="12" t="s">
        <v>144</v>
      </c>
      <c r="S31" s="12" t="s">
        <v>171</v>
      </c>
      <c r="T31" s="12"/>
      <c r="U31" s="12" t="s">
        <v>172</v>
      </c>
      <c r="V31" s="14" t="s">
        <v>173</v>
      </c>
    </row>
    <row r="32" spans="1:22" s="6" customFormat="1" ht="20.100000000000001" customHeight="1">
      <c r="A32" s="7">
        <v>31</v>
      </c>
      <c r="B32" s="8" t="s">
        <v>21</v>
      </c>
      <c r="C32" s="8" t="s">
        <v>135</v>
      </c>
      <c r="D32" s="8" t="s">
        <v>179</v>
      </c>
      <c r="E32" s="7" t="s">
        <v>137</v>
      </c>
      <c r="F32" s="8" t="s">
        <v>180</v>
      </c>
      <c r="G32" s="8" t="s">
        <v>166</v>
      </c>
      <c r="H32" s="9" t="s">
        <v>181</v>
      </c>
      <c r="I32" s="7">
        <v>41</v>
      </c>
      <c r="J32" s="8" t="s">
        <v>182</v>
      </c>
      <c r="K32" s="10" t="s">
        <v>29</v>
      </c>
      <c r="L32" s="11" t="s">
        <v>11</v>
      </c>
      <c r="M32" s="11" t="s">
        <v>168</v>
      </c>
      <c r="N32" s="11" t="s">
        <v>157</v>
      </c>
      <c r="O32" s="11" t="s">
        <v>169</v>
      </c>
      <c r="P32" s="11"/>
      <c r="Q32" s="16">
        <v>1042841534</v>
      </c>
      <c r="R32" s="12" t="s">
        <v>144</v>
      </c>
      <c r="S32" s="12" t="s">
        <v>171</v>
      </c>
      <c r="T32" s="12"/>
      <c r="U32" s="12" t="s">
        <v>172</v>
      </c>
      <c r="V32" s="14"/>
    </row>
    <row r="33" spans="1:22" s="6" customFormat="1" ht="20.100000000000001" customHeight="1">
      <c r="A33" s="7">
        <v>32</v>
      </c>
      <c r="B33" s="8" t="s">
        <v>21</v>
      </c>
      <c r="C33" s="8" t="s">
        <v>135</v>
      </c>
      <c r="D33" s="8" t="s">
        <v>183</v>
      </c>
      <c r="E33" s="7" t="s">
        <v>137</v>
      </c>
      <c r="F33" s="8" t="s">
        <v>184</v>
      </c>
      <c r="G33" s="8" t="s">
        <v>166</v>
      </c>
      <c r="H33" s="9" t="s">
        <v>160</v>
      </c>
      <c r="I33" s="7">
        <v>32</v>
      </c>
      <c r="J33" s="8" t="s">
        <v>185</v>
      </c>
      <c r="K33" s="10" t="s">
        <v>29</v>
      </c>
      <c r="L33" s="11" t="s">
        <v>11</v>
      </c>
      <c r="M33" s="11" t="s">
        <v>168</v>
      </c>
      <c r="N33" s="11" t="s">
        <v>157</v>
      </c>
      <c r="O33" s="11" t="s">
        <v>169</v>
      </c>
      <c r="P33" s="11"/>
      <c r="Q33" s="16" t="s">
        <v>186</v>
      </c>
      <c r="R33" s="12" t="s">
        <v>144</v>
      </c>
      <c r="S33" s="12" t="s">
        <v>171</v>
      </c>
      <c r="T33" s="12"/>
      <c r="U33" s="12" t="s">
        <v>172</v>
      </c>
      <c r="V33" s="14"/>
    </row>
    <row r="34" spans="1:22" s="6" customFormat="1" ht="20.100000000000001" customHeight="1">
      <c r="A34" s="7">
        <v>33</v>
      </c>
      <c r="B34" s="8" t="s">
        <v>21</v>
      </c>
      <c r="C34" s="8" t="s">
        <v>135</v>
      </c>
      <c r="D34" s="8" t="s">
        <v>187</v>
      </c>
      <c r="E34" s="7" t="s">
        <v>137</v>
      </c>
      <c r="F34" s="8" t="s">
        <v>188</v>
      </c>
      <c r="G34" s="8" t="s">
        <v>166</v>
      </c>
      <c r="H34" s="9" t="s">
        <v>153</v>
      </c>
      <c r="I34" s="7">
        <v>25</v>
      </c>
      <c r="J34" s="8" t="s">
        <v>189</v>
      </c>
      <c r="K34" s="10" t="s">
        <v>29</v>
      </c>
      <c r="L34" s="11" t="s">
        <v>11</v>
      </c>
      <c r="M34" s="11" t="s">
        <v>168</v>
      </c>
      <c r="N34" s="11" t="s">
        <v>157</v>
      </c>
      <c r="O34" s="11" t="s">
        <v>169</v>
      </c>
      <c r="P34" s="11"/>
      <c r="Q34" s="16" t="s">
        <v>190</v>
      </c>
      <c r="R34" s="12" t="s">
        <v>144</v>
      </c>
      <c r="S34" s="12" t="s">
        <v>171</v>
      </c>
      <c r="T34" s="12"/>
      <c r="U34" s="12" t="s">
        <v>172</v>
      </c>
      <c r="V34" s="14"/>
    </row>
    <row r="35" spans="1:22" s="6" customFormat="1" ht="20.100000000000001" customHeight="1">
      <c r="A35" s="7">
        <v>34</v>
      </c>
      <c r="B35" s="17" t="s">
        <v>21</v>
      </c>
      <c r="C35" s="17" t="s">
        <v>135</v>
      </c>
      <c r="D35" s="17" t="s">
        <v>191</v>
      </c>
      <c r="E35" s="18" t="s">
        <v>137</v>
      </c>
      <c r="F35" s="17" t="s">
        <v>192</v>
      </c>
      <c r="G35" s="17" t="s">
        <v>166</v>
      </c>
      <c r="H35" s="19" t="s">
        <v>193</v>
      </c>
      <c r="I35" s="18">
        <v>36</v>
      </c>
      <c r="J35" s="17" t="s">
        <v>194</v>
      </c>
      <c r="K35" s="20" t="s">
        <v>29</v>
      </c>
      <c r="L35" s="21" t="s">
        <v>11</v>
      </c>
      <c r="M35" s="21" t="s">
        <v>168</v>
      </c>
      <c r="N35" s="21" t="s">
        <v>157</v>
      </c>
      <c r="O35" s="21" t="s">
        <v>169</v>
      </c>
      <c r="P35" s="21"/>
      <c r="Q35" s="22" t="s">
        <v>195</v>
      </c>
      <c r="R35" s="23" t="s">
        <v>144</v>
      </c>
      <c r="S35" s="23" t="s">
        <v>171</v>
      </c>
      <c r="T35" s="23"/>
      <c r="U35" s="23" t="s">
        <v>172</v>
      </c>
      <c r="V35" s="24"/>
    </row>
    <row r="36" spans="1:22" s="6" customFormat="1" ht="20.100000000000001" customHeight="1">
      <c r="A36" s="7">
        <v>35</v>
      </c>
      <c r="B36" s="8" t="s">
        <v>21</v>
      </c>
      <c r="C36" s="8" t="s">
        <v>135</v>
      </c>
      <c r="D36" s="8" t="s">
        <v>196</v>
      </c>
      <c r="E36" s="7" t="s">
        <v>137</v>
      </c>
      <c r="F36" s="8" t="s">
        <v>197</v>
      </c>
      <c r="G36" s="8" t="s">
        <v>166</v>
      </c>
      <c r="H36" s="9" t="s">
        <v>198</v>
      </c>
      <c r="I36" s="7">
        <v>30</v>
      </c>
      <c r="J36" s="8" t="s">
        <v>199</v>
      </c>
      <c r="K36" s="10" t="s">
        <v>29</v>
      </c>
      <c r="L36" s="11" t="s">
        <v>11</v>
      </c>
      <c r="M36" s="11" t="s">
        <v>168</v>
      </c>
      <c r="N36" s="11" t="s">
        <v>157</v>
      </c>
      <c r="O36" s="11" t="s">
        <v>169</v>
      </c>
      <c r="P36" s="11"/>
      <c r="Q36" s="16" t="s">
        <v>200</v>
      </c>
      <c r="R36" s="12" t="s">
        <v>144</v>
      </c>
      <c r="S36" s="12" t="s">
        <v>171</v>
      </c>
      <c r="T36" s="12"/>
      <c r="U36" s="12" t="s">
        <v>172</v>
      </c>
      <c r="V36" s="14"/>
    </row>
    <row r="37" spans="1:22" s="6" customFormat="1" ht="20.100000000000001" customHeight="1">
      <c r="A37" s="7">
        <v>36</v>
      </c>
      <c r="B37" s="8" t="s">
        <v>21</v>
      </c>
      <c r="C37" s="8" t="s">
        <v>135</v>
      </c>
      <c r="D37" s="8" t="s">
        <v>201</v>
      </c>
      <c r="E37" s="7" t="s">
        <v>137</v>
      </c>
      <c r="F37" s="8" t="s">
        <v>202</v>
      </c>
      <c r="G37" s="8" t="s">
        <v>166</v>
      </c>
      <c r="H37" s="9" t="s">
        <v>203</v>
      </c>
      <c r="I37" s="7">
        <v>30</v>
      </c>
      <c r="J37" s="8" t="s">
        <v>204</v>
      </c>
      <c r="K37" s="10" t="s">
        <v>29</v>
      </c>
      <c r="L37" s="11" t="s">
        <v>11</v>
      </c>
      <c r="M37" s="11" t="s">
        <v>168</v>
      </c>
      <c r="N37" s="11" t="s">
        <v>157</v>
      </c>
      <c r="O37" s="11" t="s">
        <v>169</v>
      </c>
      <c r="P37" s="11"/>
      <c r="Q37" s="16" t="s">
        <v>205</v>
      </c>
      <c r="R37" s="12" t="s">
        <v>144</v>
      </c>
      <c r="S37" s="12" t="s">
        <v>171</v>
      </c>
      <c r="T37" s="12"/>
      <c r="U37" s="12" t="s">
        <v>172</v>
      </c>
      <c r="V37" s="14"/>
    </row>
    <row r="38" spans="1:22" s="6" customFormat="1" ht="20.100000000000001" customHeight="1">
      <c r="A38" s="7">
        <v>37</v>
      </c>
      <c r="B38" s="8" t="s">
        <v>21</v>
      </c>
      <c r="C38" s="8" t="s">
        <v>22</v>
      </c>
      <c r="D38" s="8" t="s">
        <v>206</v>
      </c>
      <c r="E38" s="7" t="s">
        <v>137</v>
      </c>
      <c r="F38" s="8" t="s">
        <v>207</v>
      </c>
      <c r="G38" s="8" t="s">
        <v>208</v>
      </c>
      <c r="H38" s="9" t="s">
        <v>209</v>
      </c>
      <c r="I38" s="7">
        <v>38</v>
      </c>
      <c r="J38" s="8" t="s">
        <v>210</v>
      </c>
      <c r="K38" s="10" t="s">
        <v>29</v>
      </c>
      <c r="L38" s="11" t="s">
        <v>211</v>
      </c>
      <c r="M38" s="11" t="s">
        <v>212</v>
      </c>
      <c r="N38" s="11" t="s">
        <v>157</v>
      </c>
      <c r="O38" s="11" t="s">
        <v>213</v>
      </c>
      <c r="P38" s="11" t="s">
        <v>214</v>
      </c>
      <c r="Q38" s="11">
        <v>561560254</v>
      </c>
      <c r="R38" s="12" t="s">
        <v>33</v>
      </c>
      <c r="S38" s="12" t="s">
        <v>34</v>
      </c>
      <c r="T38" s="13" t="s">
        <v>215</v>
      </c>
      <c r="U38" s="12"/>
      <c r="V38" s="14" t="s">
        <v>36</v>
      </c>
    </row>
    <row r="39" spans="1:22" s="6" customFormat="1" ht="20.100000000000001" customHeight="1">
      <c r="A39" s="7">
        <v>38</v>
      </c>
      <c r="B39" s="8" t="s">
        <v>21</v>
      </c>
      <c r="C39" s="8" t="s">
        <v>135</v>
      </c>
      <c r="D39" s="8" t="s">
        <v>216</v>
      </c>
      <c r="E39" s="7" t="s">
        <v>137</v>
      </c>
      <c r="F39" s="8" t="s">
        <v>217</v>
      </c>
      <c r="G39" s="8" t="s">
        <v>218</v>
      </c>
      <c r="H39" s="9" t="s">
        <v>219</v>
      </c>
      <c r="I39" s="7">
        <v>62</v>
      </c>
      <c r="J39" s="8" t="s">
        <v>220</v>
      </c>
      <c r="K39" s="10" t="s">
        <v>29</v>
      </c>
      <c r="L39" s="11" t="s">
        <v>11</v>
      </c>
      <c r="M39" s="11"/>
      <c r="N39" s="11" t="s">
        <v>157</v>
      </c>
      <c r="O39" s="11"/>
      <c r="P39" s="11"/>
      <c r="Q39" s="11" t="s">
        <v>221</v>
      </c>
      <c r="R39" s="12" t="s">
        <v>144</v>
      </c>
      <c r="S39" s="12" t="s">
        <v>172</v>
      </c>
      <c r="T39" s="12" t="s">
        <v>171</v>
      </c>
      <c r="U39" s="12" t="s">
        <v>222</v>
      </c>
      <c r="V39" s="14"/>
    </row>
    <row r="40" spans="1:22" s="6" customFormat="1" ht="20.100000000000001" customHeight="1">
      <c r="A40" s="7">
        <v>39</v>
      </c>
      <c r="B40" s="8" t="s">
        <v>21</v>
      </c>
      <c r="C40" s="8" t="s">
        <v>135</v>
      </c>
      <c r="D40" s="8" t="s">
        <v>223</v>
      </c>
      <c r="E40" s="7" t="s">
        <v>137</v>
      </c>
      <c r="F40" s="8" t="s">
        <v>224</v>
      </c>
      <c r="G40" s="8" t="s">
        <v>225</v>
      </c>
      <c r="H40" s="9" t="s">
        <v>226</v>
      </c>
      <c r="I40" s="7">
        <v>62</v>
      </c>
      <c r="J40" s="8" t="s">
        <v>227</v>
      </c>
      <c r="K40" s="10" t="s">
        <v>29</v>
      </c>
      <c r="L40" s="11" t="s">
        <v>142</v>
      </c>
      <c r="M40" s="11" t="s">
        <v>228</v>
      </c>
      <c r="N40" s="11" t="s">
        <v>157</v>
      </c>
      <c r="O40" s="11" t="s">
        <v>229</v>
      </c>
      <c r="P40" s="11"/>
      <c r="Q40" s="11">
        <v>956125430</v>
      </c>
      <c r="R40" s="12" t="s">
        <v>144</v>
      </c>
      <c r="S40" s="12" t="s">
        <v>222</v>
      </c>
      <c r="T40" s="12"/>
      <c r="U40" s="12"/>
      <c r="V40" s="14" t="s">
        <v>230</v>
      </c>
    </row>
    <row r="41" spans="1:22" s="6" customFormat="1" ht="20.100000000000001" customHeight="1">
      <c r="A41" s="7">
        <v>40</v>
      </c>
      <c r="B41" s="8" t="s">
        <v>21</v>
      </c>
      <c r="C41" s="8" t="s">
        <v>135</v>
      </c>
      <c r="D41" s="8" t="s">
        <v>231</v>
      </c>
      <c r="E41" s="7" t="s">
        <v>137</v>
      </c>
      <c r="F41" s="8" t="s">
        <v>232</v>
      </c>
      <c r="G41" s="8" t="s">
        <v>218</v>
      </c>
      <c r="H41" s="9" t="s">
        <v>181</v>
      </c>
      <c r="I41" s="7">
        <v>71</v>
      </c>
      <c r="J41" s="8" t="s">
        <v>233</v>
      </c>
      <c r="K41" s="10" t="s">
        <v>29</v>
      </c>
      <c r="L41" s="11" t="s">
        <v>11</v>
      </c>
      <c r="M41" s="11"/>
      <c r="N41" s="11" t="s">
        <v>157</v>
      </c>
      <c r="O41" s="11" t="s">
        <v>234</v>
      </c>
      <c r="P41" s="25" t="s">
        <v>235</v>
      </c>
      <c r="Q41" s="11">
        <v>1044708573</v>
      </c>
      <c r="R41" s="12" t="s">
        <v>236</v>
      </c>
      <c r="S41" s="12" t="s">
        <v>157</v>
      </c>
      <c r="T41" s="12"/>
      <c r="U41" s="12"/>
      <c r="V41" s="14" t="s">
        <v>237</v>
      </c>
    </row>
    <row r="42" spans="1:22" s="6" customFormat="1" ht="20.100000000000001" customHeight="1">
      <c r="A42" s="7">
        <v>41</v>
      </c>
      <c r="B42" s="8" t="s">
        <v>21</v>
      </c>
      <c r="C42" s="8" t="s">
        <v>135</v>
      </c>
      <c r="D42" s="8" t="s">
        <v>238</v>
      </c>
      <c r="E42" s="7" t="s">
        <v>137</v>
      </c>
      <c r="F42" s="8" t="s">
        <v>239</v>
      </c>
      <c r="G42" s="8" t="s">
        <v>218</v>
      </c>
      <c r="H42" s="9" t="s">
        <v>176</v>
      </c>
      <c r="I42" s="7">
        <v>25</v>
      </c>
      <c r="J42" s="8" t="s">
        <v>189</v>
      </c>
      <c r="K42" s="10" t="s">
        <v>29</v>
      </c>
      <c r="L42" s="11" t="s">
        <v>11</v>
      </c>
      <c r="M42" s="11"/>
      <c r="N42" s="11" t="s">
        <v>157</v>
      </c>
      <c r="O42" s="11"/>
      <c r="P42" s="11"/>
      <c r="Q42" s="11">
        <v>798884738</v>
      </c>
      <c r="R42" s="12" t="s">
        <v>144</v>
      </c>
      <c r="S42" s="12" t="s">
        <v>171</v>
      </c>
      <c r="T42" s="12"/>
      <c r="U42" s="12" t="s">
        <v>172</v>
      </c>
      <c r="V42" s="14"/>
    </row>
    <row r="43" spans="1:22" s="6" customFormat="1" ht="20.100000000000001" customHeight="1">
      <c r="A43" s="7">
        <v>42</v>
      </c>
      <c r="B43" s="8" t="s">
        <v>21</v>
      </c>
      <c r="C43" s="8" t="s">
        <v>135</v>
      </c>
      <c r="D43" s="8" t="s">
        <v>240</v>
      </c>
      <c r="E43" s="7" t="s">
        <v>137</v>
      </c>
      <c r="F43" s="8" t="s">
        <v>241</v>
      </c>
      <c r="G43" s="8" t="s">
        <v>218</v>
      </c>
      <c r="H43" s="9" t="s">
        <v>153</v>
      </c>
      <c r="I43" s="7">
        <v>35</v>
      </c>
      <c r="J43" s="8" t="s">
        <v>194</v>
      </c>
      <c r="K43" s="10" t="s">
        <v>29</v>
      </c>
      <c r="L43" s="11" t="s">
        <v>11</v>
      </c>
      <c r="M43" s="11"/>
      <c r="N43" s="11" t="s">
        <v>157</v>
      </c>
      <c r="O43" s="11"/>
      <c r="P43" s="11"/>
      <c r="Q43" s="11">
        <v>670720963</v>
      </c>
      <c r="R43" s="12" t="s">
        <v>144</v>
      </c>
      <c r="S43" s="12" t="s">
        <v>172</v>
      </c>
      <c r="T43" s="12" t="s">
        <v>171</v>
      </c>
      <c r="U43" s="12" t="s">
        <v>222</v>
      </c>
      <c r="V43" s="14"/>
    </row>
    <row r="44" spans="1:22" s="6" customFormat="1" ht="20.100000000000001" customHeight="1">
      <c r="A44" s="7">
        <v>43</v>
      </c>
      <c r="B44" s="8" t="s">
        <v>21</v>
      </c>
      <c r="C44" s="8" t="s">
        <v>135</v>
      </c>
      <c r="D44" s="8" t="s">
        <v>242</v>
      </c>
      <c r="E44" s="7" t="s">
        <v>137</v>
      </c>
      <c r="F44" s="8" t="s">
        <v>192</v>
      </c>
      <c r="G44" s="8" t="s">
        <v>218</v>
      </c>
      <c r="H44" s="9" t="s">
        <v>243</v>
      </c>
      <c r="I44" s="7">
        <v>35</v>
      </c>
      <c r="J44" s="8" t="s">
        <v>244</v>
      </c>
      <c r="K44" s="10" t="s">
        <v>29</v>
      </c>
      <c r="L44" s="11" t="s">
        <v>11</v>
      </c>
      <c r="M44" s="11" t="s">
        <v>245</v>
      </c>
      <c r="N44" s="11" t="s">
        <v>157</v>
      </c>
      <c r="O44" s="11" t="s">
        <v>246</v>
      </c>
      <c r="P44" s="11"/>
      <c r="Q44" s="11">
        <v>829169705</v>
      </c>
      <c r="R44" s="12" t="s">
        <v>144</v>
      </c>
      <c r="S44" s="12" t="s">
        <v>171</v>
      </c>
      <c r="T44" s="12"/>
      <c r="U44" s="12" t="s">
        <v>172</v>
      </c>
      <c r="V44" s="14"/>
    </row>
    <row r="45" spans="1:22" s="15" customFormat="1" ht="20.100000000000001" customHeight="1">
      <c r="A45" s="7">
        <v>44</v>
      </c>
      <c r="B45" s="8" t="s">
        <v>21</v>
      </c>
      <c r="C45" s="8" t="s">
        <v>135</v>
      </c>
      <c r="D45" s="8" t="s">
        <v>247</v>
      </c>
      <c r="E45" s="7" t="s">
        <v>137</v>
      </c>
      <c r="F45" s="8" t="s">
        <v>248</v>
      </c>
      <c r="G45" s="8" t="s">
        <v>218</v>
      </c>
      <c r="H45" s="9" t="s">
        <v>249</v>
      </c>
      <c r="I45" s="7">
        <v>31</v>
      </c>
      <c r="J45" s="8" t="s">
        <v>250</v>
      </c>
      <c r="K45" s="10" t="s">
        <v>29</v>
      </c>
      <c r="L45" s="11" t="s">
        <v>11</v>
      </c>
      <c r="M45" s="11"/>
      <c r="N45" s="11" t="s">
        <v>157</v>
      </c>
      <c r="O45" s="11" t="s">
        <v>251</v>
      </c>
      <c r="P45" s="11"/>
      <c r="Q45" s="11">
        <v>925312669</v>
      </c>
      <c r="R45" s="12" t="s">
        <v>144</v>
      </c>
      <c r="S45" s="12" t="s">
        <v>222</v>
      </c>
      <c r="T45" s="26"/>
      <c r="U45" s="12" t="s">
        <v>157</v>
      </c>
      <c r="V45" s="14"/>
    </row>
    <row r="46" spans="1:22" s="15" customFormat="1" ht="20.100000000000001" customHeight="1">
      <c r="A46" s="7">
        <v>45</v>
      </c>
      <c r="B46" s="8" t="s">
        <v>21</v>
      </c>
      <c r="C46" s="8" t="s">
        <v>135</v>
      </c>
      <c r="D46" s="8" t="s">
        <v>252</v>
      </c>
      <c r="E46" s="7" t="s">
        <v>90</v>
      </c>
      <c r="F46" s="8" t="s">
        <v>253</v>
      </c>
      <c r="G46" s="8" t="s">
        <v>254</v>
      </c>
      <c r="H46" s="9" t="s">
        <v>255</v>
      </c>
      <c r="I46" s="7">
        <v>43</v>
      </c>
      <c r="J46" s="8" t="s">
        <v>256</v>
      </c>
      <c r="K46" s="10" t="s">
        <v>29</v>
      </c>
      <c r="L46" s="11" t="s">
        <v>11</v>
      </c>
      <c r="M46" s="21" t="s">
        <v>257</v>
      </c>
      <c r="N46" s="11" t="s">
        <v>157</v>
      </c>
      <c r="O46" s="11" t="s">
        <v>258</v>
      </c>
      <c r="P46" s="11"/>
      <c r="Q46" s="11">
        <v>1050060577</v>
      </c>
      <c r="R46" s="12" t="s">
        <v>144</v>
      </c>
      <c r="S46" s="12" t="s">
        <v>259</v>
      </c>
      <c r="T46" s="12"/>
      <c r="U46" s="23" t="s">
        <v>172</v>
      </c>
      <c r="V46" s="14"/>
    </row>
    <row r="47" spans="1:22" s="6" customFormat="1" ht="20.100000000000001" customHeight="1">
      <c r="A47" s="7">
        <v>46</v>
      </c>
      <c r="B47" s="8" t="s">
        <v>21</v>
      </c>
      <c r="C47" s="8" t="s">
        <v>135</v>
      </c>
      <c r="D47" s="8" t="s">
        <v>260</v>
      </c>
      <c r="E47" s="7" t="s">
        <v>62</v>
      </c>
      <c r="F47" s="8" t="s">
        <v>261</v>
      </c>
      <c r="G47" s="8" t="s">
        <v>262</v>
      </c>
      <c r="H47" s="9" t="s">
        <v>263</v>
      </c>
      <c r="I47" s="7">
        <v>40</v>
      </c>
      <c r="J47" s="8" t="s">
        <v>264</v>
      </c>
      <c r="K47" s="10" t="s">
        <v>29</v>
      </c>
      <c r="L47" s="11" t="s">
        <v>265</v>
      </c>
      <c r="M47" s="11"/>
      <c r="N47" s="11" t="s">
        <v>143</v>
      </c>
      <c r="O47" s="11" t="s">
        <v>266</v>
      </c>
      <c r="P47" s="11"/>
      <c r="Q47" s="11">
        <v>1049508956</v>
      </c>
      <c r="R47" s="12" t="s">
        <v>144</v>
      </c>
      <c r="S47" s="12" t="s">
        <v>143</v>
      </c>
      <c r="T47" s="13" t="s">
        <v>145</v>
      </c>
      <c r="U47" s="12"/>
      <c r="V47" s="14"/>
    </row>
    <row r="48" spans="1:22" s="6" customFormat="1" ht="20.100000000000001" customHeight="1">
      <c r="A48" s="7">
        <v>47</v>
      </c>
      <c r="B48" s="8" t="s">
        <v>21</v>
      </c>
      <c r="C48" s="8" t="s">
        <v>267</v>
      </c>
      <c r="D48" s="8" t="s">
        <v>268</v>
      </c>
      <c r="E48" s="7" t="s">
        <v>24</v>
      </c>
      <c r="F48" s="8" t="s">
        <v>269</v>
      </c>
      <c r="G48" s="8" t="s">
        <v>270</v>
      </c>
      <c r="H48" s="9" t="s">
        <v>271</v>
      </c>
      <c r="I48" s="7">
        <v>72</v>
      </c>
      <c r="J48" s="8" t="s">
        <v>272</v>
      </c>
      <c r="K48" s="10" t="s">
        <v>29</v>
      </c>
      <c r="L48" s="11" t="s">
        <v>265</v>
      </c>
      <c r="M48" s="11"/>
      <c r="N48" s="11" t="s">
        <v>143</v>
      </c>
      <c r="O48" s="11"/>
      <c r="P48" s="11"/>
      <c r="Q48" s="11">
        <v>1047397394</v>
      </c>
      <c r="R48" s="12" t="s">
        <v>33</v>
      </c>
      <c r="S48" s="12" t="s">
        <v>143</v>
      </c>
      <c r="T48" s="13" t="s">
        <v>145</v>
      </c>
      <c r="U48" s="12"/>
      <c r="V48" s="14"/>
    </row>
    <row r="49" spans="1:22" s="27" customFormat="1" ht="20.100000000000001" customHeight="1">
      <c r="A49" s="7">
        <v>48</v>
      </c>
      <c r="B49" s="8" t="s">
        <v>21</v>
      </c>
      <c r="C49" s="8" t="s">
        <v>135</v>
      </c>
      <c r="D49" s="8" t="s">
        <v>273</v>
      </c>
      <c r="E49" s="7" t="s">
        <v>137</v>
      </c>
      <c r="F49" s="8" t="s">
        <v>274</v>
      </c>
      <c r="G49" s="8" t="s">
        <v>275</v>
      </c>
      <c r="H49" s="9" t="s">
        <v>276</v>
      </c>
      <c r="I49" s="7">
        <v>60</v>
      </c>
      <c r="J49" s="8" t="s">
        <v>277</v>
      </c>
      <c r="K49" s="10" t="s">
        <v>29</v>
      </c>
      <c r="L49" s="11" t="s">
        <v>265</v>
      </c>
      <c r="M49" s="11"/>
      <c r="N49" s="11" t="s">
        <v>157</v>
      </c>
      <c r="O49" s="11"/>
      <c r="P49" s="11"/>
      <c r="Q49" s="11">
        <v>937110355</v>
      </c>
      <c r="R49" s="12" t="s">
        <v>144</v>
      </c>
      <c r="S49" s="12" t="s">
        <v>171</v>
      </c>
      <c r="T49" s="12"/>
      <c r="U49" s="12" t="s">
        <v>172</v>
      </c>
      <c r="V49" s="14"/>
    </row>
    <row r="50" spans="1:22" s="6" customFormat="1" ht="20.100000000000001" customHeight="1">
      <c r="A50" s="7">
        <v>49</v>
      </c>
      <c r="B50" s="8" t="s">
        <v>21</v>
      </c>
      <c r="C50" s="8" t="s">
        <v>135</v>
      </c>
      <c r="D50" s="8" t="s">
        <v>278</v>
      </c>
      <c r="E50" s="7" t="s">
        <v>137</v>
      </c>
      <c r="F50" s="8" t="s">
        <v>279</v>
      </c>
      <c r="G50" s="8" t="s">
        <v>280</v>
      </c>
      <c r="H50" s="9" t="s">
        <v>281</v>
      </c>
      <c r="I50" s="7">
        <v>62</v>
      </c>
      <c r="J50" s="8" t="s">
        <v>220</v>
      </c>
      <c r="K50" s="10" t="s">
        <v>29</v>
      </c>
      <c r="L50" s="11" t="s">
        <v>11</v>
      </c>
      <c r="M50" s="11"/>
      <c r="N50" s="11" t="s">
        <v>157</v>
      </c>
      <c r="O50" s="21" t="s">
        <v>282</v>
      </c>
      <c r="P50" s="11"/>
      <c r="Q50" s="11">
        <v>1050385837</v>
      </c>
      <c r="R50" s="12" t="s">
        <v>144</v>
      </c>
      <c r="S50" s="12" t="s">
        <v>222</v>
      </c>
      <c r="T50" s="12"/>
      <c r="U50" s="12"/>
      <c r="V50" s="14"/>
    </row>
    <row r="51" spans="1:22" s="6" customFormat="1" ht="20.100000000000001" customHeight="1">
      <c r="A51" s="7">
        <v>50</v>
      </c>
      <c r="B51" s="8" t="s">
        <v>21</v>
      </c>
      <c r="C51" s="8" t="s">
        <v>135</v>
      </c>
      <c r="D51" s="8" t="s">
        <v>283</v>
      </c>
      <c r="E51" s="7" t="s">
        <v>137</v>
      </c>
      <c r="F51" s="8" t="s">
        <v>284</v>
      </c>
      <c r="G51" s="8" t="s">
        <v>285</v>
      </c>
      <c r="H51" s="9" t="s">
        <v>286</v>
      </c>
      <c r="I51" s="7">
        <v>65</v>
      </c>
      <c r="J51" s="8" t="s">
        <v>233</v>
      </c>
      <c r="K51" s="10" t="s">
        <v>29</v>
      </c>
      <c r="L51" s="11" t="s">
        <v>11</v>
      </c>
      <c r="M51" s="11"/>
      <c r="N51" s="11" t="s">
        <v>157</v>
      </c>
      <c r="O51" s="21" t="s">
        <v>282</v>
      </c>
      <c r="P51" s="11"/>
      <c r="Q51" s="11">
        <v>1050385837</v>
      </c>
      <c r="R51" s="12" t="s">
        <v>144</v>
      </c>
      <c r="S51" s="12" t="s">
        <v>222</v>
      </c>
      <c r="T51" s="12"/>
      <c r="U51" s="12"/>
      <c r="V51" s="14"/>
    </row>
    <row r="52" spans="1:22" s="6" customFormat="1" ht="20.100000000000001" customHeight="1">
      <c r="A52" s="7">
        <v>51</v>
      </c>
      <c r="B52" s="8" t="s">
        <v>21</v>
      </c>
      <c r="C52" s="8" t="s">
        <v>135</v>
      </c>
      <c r="D52" s="8" t="s">
        <v>287</v>
      </c>
      <c r="E52" s="7" t="s">
        <v>137</v>
      </c>
      <c r="F52" s="8" t="s">
        <v>288</v>
      </c>
      <c r="G52" s="8" t="s">
        <v>285</v>
      </c>
      <c r="H52" s="9" t="s">
        <v>289</v>
      </c>
      <c r="I52" s="7">
        <v>66</v>
      </c>
      <c r="J52" s="8" t="s">
        <v>177</v>
      </c>
      <c r="K52" s="10" t="s">
        <v>29</v>
      </c>
      <c r="L52" s="11" t="s">
        <v>142</v>
      </c>
      <c r="M52" s="11" t="s">
        <v>228</v>
      </c>
      <c r="N52" s="11" t="s">
        <v>157</v>
      </c>
      <c r="O52" s="11" t="s">
        <v>290</v>
      </c>
      <c r="P52" s="11"/>
      <c r="Q52" s="11">
        <v>947047412</v>
      </c>
      <c r="R52" s="12" t="s">
        <v>144</v>
      </c>
      <c r="S52" s="12" t="s">
        <v>222</v>
      </c>
      <c r="T52" s="12"/>
      <c r="U52" s="12"/>
      <c r="V52" s="14"/>
    </row>
    <row r="53" spans="1:22" s="6" customFormat="1" ht="20.100000000000001" customHeight="1">
      <c r="A53" s="7">
        <v>52</v>
      </c>
      <c r="B53" s="8" t="s">
        <v>21</v>
      </c>
      <c r="C53" s="8" t="s">
        <v>135</v>
      </c>
      <c r="D53" s="8" t="s">
        <v>291</v>
      </c>
      <c r="E53" s="7" t="s">
        <v>137</v>
      </c>
      <c r="F53" s="8" t="s">
        <v>292</v>
      </c>
      <c r="G53" s="8" t="s">
        <v>280</v>
      </c>
      <c r="H53" s="9" t="s">
        <v>293</v>
      </c>
      <c r="I53" s="7">
        <v>68</v>
      </c>
      <c r="J53" s="8" t="s">
        <v>227</v>
      </c>
      <c r="K53" s="10" t="s">
        <v>29</v>
      </c>
      <c r="L53" s="11" t="s">
        <v>142</v>
      </c>
      <c r="M53" s="11" t="s">
        <v>228</v>
      </c>
      <c r="N53" s="11" t="s">
        <v>157</v>
      </c>
      <c r="O53" s="11" t="s">
        <v>290</v>
      </c>
      <c r="P53" s="11"/>
      <c r="Q53" s="11" t="s">
        <v>294</v>
      </c>
      <c r="R53" s="12" t="s">
        <v>144</v>
      </c>
      <c r="S53" s="12" t="s">
        <v>222</v>
      </c>
      <c r="T53" s="12"/>
      <c r="U53" s="12"/>
      <c r="V53" s="14"/>
    </row>
    <row r="54" spans="1:22" s="6" customFormat="1" ht="20.100000000000001" customHeight="1">
      <c r="A54" s="7">
        <v>53</v>
      </c>
      <c r="B54" s="8" t="s">
        <v>21</v>
      </c>
      <c r="C54" s="8" t="s">
        <v>135</v>
      </c>
      <c r="D54" s="8" t="s">
        <v>295</v>
      </c>
      <c r="E54" s="7" t="s">
        <v>137</v>
      </c>
      <c r="F54" s="8" t="s">
        <v>292</v>
      </c>
      <c r="G54" s="8" t="s">
        <v>296</v>
      </c>
      <c r="H54" s="9" t="s">
        <v>297</v>
      </c>
      <c r="I54" s="7">
        <v>25</v>
      </c>
      <c r="J54" s="8" t="s">
        <v>189</v>
      </c>
      <c r="K54" s="10" t="s">
        <v>29</v>
      </c>
      <c r="L54" s="11" t="s">
        <v>142</v>
      </c>
      <c r="M54" s="11" t="s">
        <v>228</v>
      </c>
      <c r="N54" s="11" t="s">
        <v>157</v>
      </c>
      <c r="O54" s="11" t="s">
        <v>290</v>
      </c>
      <c r="P54" s="11"/>
      <c r="Q54" s="11" t="s">
        <v>294</v>
      </c>
      <c r="R54" s="12" t="s">
        <v>144</v>
      </c>
      <c r="S54" s="12" t="s">
        <v>222</v>
      </c>
      <c r="T54" s="12"/>
      <c r="U54" s="12"/>
      <c r="V54" s="14"/>
    </row>
    <row r="55" spans="1:22" s="6" customFormat="1" ht="20.100000000000001" customHeight="1">
      <c r="A55" s="7">
        <v>54</v>
      </c>
      <c r="B55" s="8" t="s">
        <v>21</v>
      </c>
      <c r="C55" s="8" t="s">
        <v>135</v>
      </c>
      <c r="D55" s="8" t="s">
        <v>298</v>
      </c>
      <c r="E55" s="7" t="s">
        <v>137</v>
      </c>
      <c r="F55" s="8" t="s">
        <v>299</v>
      </c>
      <c r="G55" s="8" t="s">
        <v>296</v>
      </c>
      <c r="H55" s="9" t="s">
        <v>300</v>
      </c>
      <c r="I55" s="7">
        <v>36</v>
      </c>
      <c r="J55" s="8" t="s">
        <v>194</v>
      </c>
      <c r="K55" s="10" t="s">
        <v>29</v>
      </c>
      <c r="L55" s="11" t="s">
        <v>11</v>
      </c>
      <c r="M55" s="11"/>
      <c r="N55" s="11" t="s">
        <v>157</v>
      </c>
      <c r="O55" s="21" t="s">
        <v>282</v>
      </c>
      <c r="P55" s="11"/>
      <c r="Q55" s="11">
        <v>1050385837</v>
      </c>
      <c r="R55" s="12" t="s">
        <v>144</v>
      </c>
      <c r="S55" s="12" t="s">
        <v>222</v>
      </c>
      <c r="T55" s="12"/>
      <c r="U55" s="12"/>
      <c r="V55" s="14"/>
    </row>
    <row r="56" spans="1:22" s="6" customFormat="1" ht="20.100000000000001" customHeight="1">
      <c r="A56" s="7">
        <v>55</v>
      </c>
      <c r="B56" s="8" t="s">
        <v>21</v>
      </c>
      <c r="C56" s="8" t="s">
        <v>301</v>
      </c>
      <c r="D56" s="8" t="s">
        <v>302</v>
      </c>
      <c r="E56" s="7" t="s">
        <v>303</v>
      </c>
      <c r="F56" s="8" t="s">
        <v>304</v>
      </c>
      <c r="G56" s="8" t="s">
        <v>305</v>
      </c>
      <c r="H56" s="9" t="s">
        <v>306</v>
      </c>
      <c r="I56" s="7">
        <v>115</v>
      </c>
      <c r="J56" s="8" t="s">
        <v>307</v>
      </c>
      <c r="K56" s="10" t="s">
        <v>29</v>
      </c>
      <c r="L56" s="11" t="s">
        <v>11</v>
      </c>
      <c r="M56" s="21" t="s">
        <v>257</v>
      </c>
      <c r="N56" s="11" t="s">
        <v>157</v>
      </c>
      <c r="O56" s="11" t="s">
        <v>308</v>
      </c>
      <c r="P56" s="11"/>
      <c r="Q56" s="11">
        <v>1049487295</v>
      </c>
      <c r="R56" s="12" t="s">
        <v>144</v>
      </c>
      <c r="S56" s="12" t="s">
        <v>222</v>
      </c>
      <c r="T56" s="12"/>
      <c r="U56" s="12"/>
      <c r="V56" s="14" t="s">
        <v>309</v>
      </c>
    </row>
    <row r="57" spans="1:22" s="6" customFormat="1" ht="20.100000000000001" customHeight="1">
      <c r="A57" s="7">
        <v>56</v>
      </c>
      <c r="B57" s="8" t="s">
        <v>21</v>
      </c>
      <c r="C57" s="8" t="s">
        <v>301</v>
      </c>
      <c r="D57" s="8" t="s">
        <v>310</v>
      </c>
      <c r="E57" s="7" t="s">
        <v>303</v>
      </c>
      <c r="F57" s="8" t="s">
        <v>311</v>
      </c>
      <c r="G57" s="8" t="s">
        <v>312</v>
      </c>
      <c r="H57" s="9" t="s">
        <v>313</v>
      </c>
      <c r="I57" s="7">
        <v>134</v>
      </c>
      <c r="J57" s="8" t="s">
        <v>314</v>
      </c>
      <c r="K57" s="10" t="s">
        <v>29</v>
      </c>
      <c r="L57" s="11" t="s">
        <v>11</v>
      </c>
      <c r="M57" s="21" t="s">
        <v>257</v>
      </c>
      <c r="N57" s="11" t="s">
        <v>157</v>
      </c>
      <c r="O57" s="11" t="s">
        <v>308</v>
      </c>
      <c r="P57" s="11"/>
      <c r="Q57" s="11">
        <v>1049254658</v>
      </c>
      <c r="R57" s="12" t="s">
        <v>144</v>
      </c>
      <c r="S57" s="12" t="s">
        <v>222</v>
      </c>
      <c r="T57" s="12"/>
      <c r="U57" s="12"/>
      <c r="V57" s="14" t="s">
        <v>309</v>
      </c>
    </row>
    <row r="58" spans="1:22" s="6" customFormat="1" ht="20.100000000000001" customHeight="1">
      <c r="A58" s="7">
        <v>57</v>
      </c>
      <c r="B58" s="8" t="s">
        <v>21</v>
      </c>
      <c r="C58" s="8" t="s">
        <v>135</v>
      </c>
      <c r="D58" s="8" t="s">
        <v>315</v>
      </c>
      <c r="E58" s="7" t="s">
        <v>137</v>
      </c>
      <c r="F58" s="8" t="s">
        <v>316</v>
      </c>
      <c r="G58" s="8" t="s">
        <v>317</v>
      </c>
      <c r="H58" s="9" t="s">
        <v>318</v>
      </c>
      <c r="I58" s="7">
        <v>66</v>
      </c>
      <c r="J58" s="8" t="s">
        <v>177</v>
      </c>
      <c r="K58" s="10" t="s">
        <v>29</v>
      </c>
      <c r="L58" s="11" t="s">
        <v>211</v>
      </c>
      <c r="M58" s="11"/>
      <c r="N58" s="11" t="s">
        <v>32</v>
      </c>
      <c r="O58" s="11"/>
      <c r="P58" s="11" t="s">
        <v>319</v>
      </c>
      <c r="Q58" s="11">
        <v>1049807224</v>
      </c>
      <c r="R58" s="12" t="s">
        <v>144</v>
      </c>
      <c r="S58" s="12" t="s">
        <v>32</v>
      </c>
      <c r="T58" s="12" t="s">
        <v>320</v>
      </c>
      <c r="U58" s="12"/>
      <c r="V58" s="14"/>
    </row>
    <row r="59" spans="1:22" s="6" customFormat="1" ht="20.100000000000001" customHeight="1">
      <c r="A59" s="7">
        <v>58</v>
      </c>
      <c r="B59" s="8" t="s">
        <v>21</v>
      </c>
      <c r="C59" s="8" t="s">
        <v>135</v>
      </c>
      <c r="D59" s="8" t="s">
        <v>321</v>
      </c>
      <c r="E59" s="7" t="s">
        <v>137</v>
      </c>
      <c r="F59" s="8" t="s">
        <v>322</v>
      </c>
      <c r="G59" s="8" t="s">
        <v>317</v>
      </c>
      <c r="H59" s="9" t="s">
        <v>323</v>
      </c>
      <c r="I59" s="7">
        <v>71</v>
      </c>
      <c r="J59" s="8" t="s">
        <v>233</v>
      </c>
      <c r="K59" s="10" t="s">
        <v>29</v>
      </c>
      <c r="L59" s="11" t="s">
        <v>211</v>
      </c>
      <c r="M59" s="11"/>
      <c r="N59" s="11" t="s">
        <v>32</v>
      </c>
      <c r="O59" s="11"/>
      <c r="P59" s="11" t="s">
        <v>319</v>
      </c>
      <c r="Q59" s="11">
        <v>678774656</v>
      </c>
      <c r="R59" s="12" t="s">
        <v>144</v>
      </c>
      <c r="S59" s="12" t="s">
        <v>32</v>
      </c>
      <c r="T59" s="12" t="s">
        <v>320</v>
      </c>
      <c r="U59" s="12"/>
      <c r="V59" s="14"/>
    </row>
    <row r="60" spans="1:22" s="6" customFormat="1" ht="20.100000000000001" customHeight="1">
      <c r="A60" s="7">
        <v>59</v>
      </c>
      <c r="B60" s="8" t="s">
        <v>21</v>
      </c>
      <c r="C60" s="8" t="s">
        <v>135</v>
      </c>
      <c r="D60" s="8" t="s">
        <v>324</v>
      </c>
      <c r="E60" s="7" t="s">
        <v>137</v>
      </c>
      <c r="F60" s="8" t="s">
        <v>325</v>
      </c>
      <c r="G60" s="8" t="s">
        <v>326</v>
      </c>
      <c r="H60" s="9" t="s">
        <v>209</v>
      </c>
      <c r="I60" s="7">
        <v>67</v>
      </c>
      <c r="J60" s="8" t="s">
        <v>149</v>
      </c>
      <c r="K60" s="10" t="s">
        <v>29</v>
      </c>
      <c r="L60" s="11" t="s">
        <v>11</v>
      </c>
      <c r="M60" s="25" t="s">
        <v>327</v>
      </c>
      <c r="N60" s="11" t="s">
        <v>157</v>
      </c>
      <c r="O60" s="25" t="s">
        <v>328</v>
      </c>
      <c r="P60" s="11" t="s">
        <v>161</v>
      </c>
      <c r="Q60" s="11">
        <v>1028183435</v>
      </c>
      <c r="R60" s="12" t="s">
        <v>144</v>
      </c>
      <c r="S60" s="12" t="s">
        <v>157</v>
      </c>
      <c r="T60" s="12"/>
      <c r="U60" s="12"/>
      <c r="V60" s="14" t="s">
        <v>329</v>
      </c>
    </row>
    <row r="61" spans="1:22" s="6" customFormat="1" ht="20.100000000000001" customHeight="1">
      <c r="A61" s="7">
        <v>60</v>
      </c>
      <c r="B61" s="8" t="s">
        <v>21</v>
      </c>
      <c r="C61" s="8" t="s">
        <v>135</v>
      </c>
      <c r="D61" s="8" t="s">
        <v>330</v>
      </c>
      <c r="E61" s="7" t="s">
        <v>331</v>
      </c>
      <c r="F61" s="8" t="s">
        <v>332</v>
      </c>
      <c r="G61" s="8" t="s">
        <v>333</v>
      </c>
      <c r="H61" s="9" t="s">
        <v>334</v>
      </c>
      <c r="I61" s="7">
        <v>45</v>
      </c>
      <c r="J61" s="8" t="s">
        <v>335</v>
      </c>
      <c r="K61" s="10" t="s">
        <v>29</v>
      </c>
      <c r="L61" s="11" t="s">
        <v>211</v>
      </c>
      <c r="M61" s="11"/>
      <c r="N61" s="11" t="s">
        <v>143</v>
      </c>
      <c r="O61" s="11" t="s">
        <v>336</v>
      </c>
      <c r="P61" s="11" t="s">
        <v>337</v>
      </c>
      <c r="Q61" s="11">
        <v>1049624809</v>
      </c>
      <c r="R61" s="12" t="s">
        <v>144</v>
      </c>
      <c r="S61" s="12" t="s">
        <v>338</v>
      </c>
      <c r="T61" s="13" t="s">
        <v>339</v>
      </c>
      <c r="U61" s="12" t="s">
        <v>340</v>
      </c>
      <c r="V61" s="14" t="s">
        <v>341</v>
      </c>
    </row>
    <row r="62" spans="1:22" s="6" customFormat="1" ht="20.100000000000001" customHeight="1">
      <c r="A62" s="7">
        <v>61</v>
      </c>
      <c r="B62" s="8" t="s">
        <v>21</v>
      </c>
      <c r="C62" s="8" t="s">
        <v>135</v>
      </c>
      <c r="D62" s="8" t="s">
        <v>342</v>
      </c>
      <c r="E62" s="7" t="s">
        <v>331</v>
      </c>
      <c r="F62" s="8" t="s">
        <v>343</v>
      </c>
      <c r="G62" s="8" t="s">
        <v>344</v>
      </c>
      <c r="H62" s="9" t="s">
        <v>345</v>
      </c>
      <c r="I62" s="7">
        <v>45</v>
      </c>
      <c r="J62" s="8" t="s">
        <v>346</v>
      </c>
      <c r="K62" s="10" t="s">
        <v>29</v>
      </c>
      <c r="L62" s="11" t="s">
        <v>211</v>
      </c>
      <c r="M62" s="11"/>
      <c r="N62" s="11" t="s">
        <v>143</v>
      </c>
      <c r="O62" s="11" t="s">
        <v>336</v>
      </c>
      <c r="P62" s="11" t="s">
        <v>337</v>
      </c>
      <c r="Q62" s="11">
        <v>1049624809</v>
      </c>
      <c r="R62" s="12" t="s">
        <v>144</v>
      </c>
      <c r="S62" s="12" t="s">
        <v>338</v>
      </c>
      <c r="T62" s="13" t="s">
        <v>339</v>
      </c>
      <c r="U62" s="12" t="s">
        <v>340</v>
      </c>
      <c r="V62" s="14" t="s">
        <v>341</v>
      </c>
    </row>
    <row r="63" spans="1:22" s="6" customFormat="1" ht="20.100000000000001" customHeight="1">
      <c r="A63" s="7">
        <v>62</v>
      </c>
      <c r="B63" s="8" t="s">
        <v>21</v>
      </c>
      <c r="C63" s="8" t="s">
        <v>135</v>
      </c>
      <c r="D63" s="8" t="s">
        <v>347</v>
      </c>
      <c r="E63" s="7" t="s">
        <v>331</v>
      </c>
      <c r="F63" s="8" t="s">
        <v>348</v>
      </c>
      <c r="G63" s="8" t="s">
        <v>344</v>
      </c>
      <c r="H63" s="9" t="s">
        <v>349</v>
      </c>
      <c r="I63" s="7">
        <v>46</v>
      </c>
      <c r="J63" s="8" t="s">
        <v>350</v>
      </c>
      <c r="K63" s="10" t="s">
        <v>29</v>
      </c>
      <c r="L63" s="11" t="s">
        <v>211</v>
      </c>
      <c r="M63" s="11"/>
      <c r="N63" s="11" t="s">
        <v>143</v>
      </c>
      <c r="O63" s="11" t="s">
        <v>351</v>
      </c>
      <c r="P63" s="11" t="s">
        <v>337</v>
      </c>
      <c r="Q63" s="11">
        <v>1049544450</v>
      </c>
      <c r="R63" s="12" t="s">
        <v>144</v>
      </c>
      <c r="S63" s="12" t="s">
        <v>338</v>
      </c>
      <c r="T63" s="12" t="s">
        <v>339</v>
      </c>
      <c r="U63" s="12" t="s">
        <v>340</v>
      </c>
      <c r="V63" s="28" t="s">
        <v>352</v>
      </c>
    </row>
    <row r="64" spans="1:22" s="6" customFormat="1" ht="20.100000000000001" customHeight="1">
      <c r="A64" s="7">
        <v>63</v>
      </c>
      <c r="B64" s="8" t="s">
        <v>21</v>
      </c>
      <c r="C64" s="8" t="s">
        <v>135</v>
      </c>
      <c r="D64" s="8" t="s">
        <v>353</v>
      </c>
      <c r="E64" s="7" t="s">
        <v>331</v>
      </c>
      <c r="F64" s="8" t="s">
        <v>354</v>
      </c>
      <c r="G64" s="8" t="s">
        <v>333</v>
      </c>
      <c r="H64" s="9" t="s">
        <v>355</v>
      </c>
      <c r="I64" s="7">
        <v>46</v>
      </c>
      <c r="J64" s="8" t="s">
        <v>356</v>
      </c>
      <c r="K64" s="10" t="s">
        <v>29</v>
      </c>
      <c r="L64" s="11" t="s">
        <v>211</v>
      </c>
      <c r="M64" s="11"/>
      <c r="N64" s="11" t="s">
        <v>143</v>
      </c>
      <c r="O64" s="11" t="s">
        <v>357</v>
      </c>
      <c r="P64" s="11" t="s">
        <v>337</v>
      </c>
      <c r="Q64" s="11">
        <v>1049678230</v>
      </c>
      <c r="R64" s="12" t="s">
        <v>144</v>
      </c>
      <c r="S64" s="12" t="s">
        <v>338</v>
      </c>
      <c r="T64" s="13" t="s">
        <v>339</v>
      </c>
      <c r="U64" s="12" t="s">
        <v>340</v>
      </c>
      <c r="V64" s="14" t="s">
        <v>341</v>
      </c>
    </row>
    <row r="65" spans="1:22" s="6" customFormat="1" ht="20.100000000000001" customHeight="1">
      <c r="A65" s="7">
        <v>64</v>
      </c>
      <c r="B65" s="8" t="s">
        <v>21</v>
      </c>
      <c r="C65" s="8" t="s">
        <v>135</v>
      </c>
      <c r="D65" s="8" t="s">
        <v>358</v>
      </c>
      <c r="E65" s="7" t="s">
        <v>331</v>
      </c>
      <c r="F65" s="8" t="s">
        <v>359</v>
      </c>
      <c r="G65" s="8" t="s">
        <v>344</v>
      </c>
      <c r="H65" s="9" t="s">
        <v>360</v>
      </c>
      <c r="I65" s="7">
        <v>48</v>
      </c>
      <c r="J65" s="8" t="s">
        <v>361</v>
      </c>
      <c r="K65" s="10" t="s">
        <v>29</v>
      </c>
      <c r="L65" s="11" t="s">
        <v>211</v>
      </c>
      <c r="M65" s="11"/>
      <c r="N65" s="11" t="s">
        <v>143</v>
      </c>
      <c r="O65" s="11" t="s">
        <v>336</v>
      </c>
      <c r="P65" s="11" t="s">
        <v>337</v>
      </c>
      <c r="Q65" s="11">
        <v>1049624809</v>
      </c>
      <c r="R65" s="12" t="s">
        <v>144</v>
      </c>
      <c r="S65" s="12" t="s">
        <v>338</v>
      </c>
      <c r="T65" s="13" t="s">
        <v>339</v>
      </c>
      <c r="U65" s="12" t="s">
        <v>340</v>
      </c>
      <c r="V65" s="14" t="s">
        <v>341</v>
      </c>
    </row>
    <row r="66" spans="1:22" s="6" customFormat="1" ht="20.100000000000001" customHeight="1">
      <c r="A66" s="7">
        <v>65</v>
      </c>
      <c r="B66" s="8" t="s">
        <v>21</v>
      </c>
      <c r="C66" s="8" t="s">
        <v>135</v>
      </c>
      <c r="D66" s="8" t="s">
        <v>362</v>
      </c>
      <c r="E66" s="7" t="s">
        <v>331</v>
      </c>
      <c r="F66" s="8" t="s">
        <v>363</v>
      </c>
      <c r="G66" s="8" t="s">
        <v>364</v>
      </c>
      <c r="H66" s="9" t="s">
        <v>365</v>
      </c>
      <c r="I66" s="7">
        <v>60</v>
      </c>
      <c r="J66" s="8" t="s">
        <v>366</v>
      </c>
      <c r="K66" s="10" t="s">
        <v>29</v>
      </c>
      <c r="L66" s="21" t="s">
        <v>211</v>
      </c>
      <c r="M66" s="21"/>
      <c r="N66" s="21" t="s">
        <v>143</v>
      </c>
      <c r="O66" s="21" t="s">
        <v>367</v>
      </c>
      <c r="P66" s="21" t="s">
        <v>368</v>
      </c>
      <c r="Q66" s="11">
        <v>643500943</v>
      </c>
      <c r="R66" s="12" t="s">
        <v>144</v>
      </c>
      <c r="S66" s="12"/>
      <c r="T66" s="12" t="s">
        <v>369</v>
      </c>
      <c r="U66" s="12"/>
      <c r="V66" s="14" t="s">
        <v>370</v>
      </c>
    </row>
  </sheetData>
  <sortState ref="A2:V66">
    <sortCondition ref="A1"/>
  </sortState>
  <phoneticPr fontId="1" type="noConversion"/>
  <dataValidations count="4">
    <dataValidation type="list" allowBlank="1" showInputMessage="1" showErrorMessage="1" sqref="N1:N66">
      <formula1>"校内SPOC平台,中国大学MOOC,超星学银在线,学堂在线,智慧树,雨课堂,超星学习通,微师,腾讯课堂,其它（请在后一列注明）"</formula1>
    </dataValidation>
    <dataValidation type="list" allowBlank="1" showInputMessage="1" showErrorMessage="1" sqref="R1:R66">
      <formula1>"APP登录,网页登录,其他"</formula1>
    </dataValidation>
    <dataValidation type="list" allowBlank="1" showInputMessage="1" showErrorMessage="1" sqref="L1:L66">
      <formula1>"自建在线课程,外校在线课程同步SPOC,外校在线课程异步SPOC,ppt+音频录播,ppt+视频录播,ppt+音频直播,ppt+视频直播,其他（请在后一列注明）"</formula1>
    </dataValidation>
    <dataValidation type="list" allowBlank="1" showInputMessage="1" showErrorMessage="1" sqref="K1:K66">
      <formula1>"是,否"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2020-02-16T06:43:35Z</dcterms:modified>
</cp:coreProperties>
</file>